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P-PT" sheetId="1" r:id="rId1"/>
  </sheets>
  <calcPr calcId="125725"/>
</workbook>
</file>

<file path=xl/calcChain.xml><?xml version="1.0" encoding="utf-8"?>
<calcChain xmlns="http://schemas.openxmlformats.org/spreadsheetml/2006/main">
  <c r="E14" i="1"/>
  <c r="E13"/>
  <c r="E12"/>
  <c r="E11"/>
  <c r="E10"/>
  <c r="E9"/>
  <c r="E8"/>
  <c r="E7"/>
  <c r="E6"/>
  <c r="E5"/>
  <c r="E16" l="1"/>
</calcChain>
</file>

<file path=xl/sharedStrings.xml><?xml version="1.0" encoding="utf-8"?>
<sst xmlns="http://schemas.openxmlformats.org/spreadsheetml/2006/main" count="11" uniqueCount="11">
  <si>
    <t>Professional Tax Calculations for Andhra Pradesh</t>
  </si>
  <si>
    <t>Sl.No</t>
  </si>
  <si>
    <t>Employee Name</t>
  </si>
  <si>
    <t>Gross Salary</t>
  </si>
  <si>
    <t>PT payable</t>
  </si>
  <si>
    <t>Total PT payable</t>
  </si>
  <si>
    <t>Prepared by: Sathish Kasula (CA-Final)</t>
  </si>
  <si>
    <t>Mail: satyam3110@gmail.com</t>
  </si>
  <si>
    <t>Contact: 09703456781</t>
  </si>
  <si>
    <t>With effect from:- 04-02-2013</t>
  </si>
  <si>
    <r>
      <t>NOTE</t>
    </r>
    <r>
      <rPr>
        <sz val="14"/>
        <color rgb="FFFF0000"/>
        <rFont val="Times New Roman"/>
        <family val="1"/>
      </rPr>
      <t> : First Schedule was amended as per G.O.Ms.No. 82 , Date:04-02-2013.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</si>
</sst>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1"/>
      <scheme val="minor"/>
    </font>
    <font>
      <b/>
      <sz val="11"/>
      <name val="Calibri"/>
      <family val="1"/>
      <scheme val="minor"/>
    </font>
    <font>
      <sz val="14"/>
      <color rgb="FFFF0000"/>
      <name val="Times New Roman"/>
      <family val="1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1" fillId="2" borderId="0" xfId="1" applyProtection="1">
      <protection hidden="1"/>
    </xf>
    <xf numFmtId="0" fontId="0" fillId="3" borderId="0" xfId="0" applyFill="1" applyProtection="1">
      <protection hidden="1"/>
    </xf>
    <xf numFmtId="0" fontId="2" fillId="2" borderId="0" xfId="1" applyFont="1" applyProtection="1">
      <protection hidden="1"/>
    </xf>
    <xf numFmtId="0" fontId="4" fillId="5" borderId="1" xfId="1" applyFont="1" applyFill="1" applyBorder="1" applyProtection="1">
      <protection hidden="1"/>
    </xf>
    <xf numFmtId="0" fontId="4" fillId="5" borderId="2" xfId="1" applyFont="1" applyFill="1" applyBorder="1" applyProtection="1">
      <protection hidden="1"/>
    </xf>
    <xf numFmtId="0" fontId="4" fillId="5" borderId="3" xfId="1" applyFont="1" applyFill="1" applyBorder="1" applyProtection="1">
      <protection hidden="1"/>
    </xf>
    <xf numFmtId="0" fontId="1" fillId="2" borderId="4" xfId="1" applyBorder="1" applyProtection="1">
      <protection hidden="1"/>
    </xf>
    <xf numFmtId="164" fontId="1" fillId="2" borderId="4" xfId="1" applyNumberFormat="1" applyFont="1" applyBorder="1" applyProtection="1">
      <protection locked="0" hidden="1"/>
    </xf>
    <xf numFmtId="164" fontId="1" fillId="2" borderId="4" xfId="1" applyNumberFormat="1" applyBorder="1" applyProtection="1">
      <protection hidden="1"/>
    </xf>
    <xf numFmtId="0" fontId="1" fillId="2" borderId="5" xfId="1" applyBorder="1" applyProtection="1">
      <protection hidden="1"/>
    </xf>
    <xf numFmtId="0" fontId="1" fillId="2" borderId="5" xfId="1" applyBorder="1" applyProtection="1">
      <protection locked="0" hidden="1"/>
    </xf>
    <xf numFmtId="164" fontId="1" fillId="2" borderId="5" xfId="1" applyNumberFormat="1" applyBorder="1" applyProtection="1">
      <protection locked="0" hidden="1"/>
    </xf>
    <xf numFmtId="0" fontId="1" fillId="2" borderId="6" xfId="1" applyBorder="1" applyAlignment="1" applyProtection="1">
      <alignment horizontal="center"/>
      <protection hidden="1"/>
    </xf>
    <xf numFmtId="164" fontId="1" fillId="2" borderId="6" xfId="1" applyNumberFormat="1" applyBorder="1" applyProtection="1">
      <protection hidden="1"/>
    </xf>
    <xf numFmtId="0" fontId="0" fillId="2" borderId="0" xfId="1" applyFont="1" applyProtection="1">
      <protection hidden="1"/>
    </xf>
    <xf numFmtId="0" fontId="1" fillId="2" borderId="0" xfId="1" applyFont="1" applyProtection="1"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6" fillId="0" borderId="0" xfId="0" applyFont="1" applyAlignment="1">
      <alignment horizontal="center" wrapText="1"/>
    </xf>
    <xf numFmtId="0" fontId="0" fillId="2" borderId="4" xfId="1" applyFont="1" applyBorder="1" applyProtection="1">
      <protection locked="0" hidden="1"/>
    </xf>
  </cellXfs>
  <cellStyles count="2">
    <cellStyle name="40% - Accent5" xfId="1" builtinId="4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D12" sqref="D12"/>
    </sheetView>
  </sheetViews>
  <sheetFormatPr defaultRowHeight="15"/>
  <cols>
    <col min="1" max="1" width="9.140625" style="2"/>
    <col min="2" max="2" width="6.5703125" style="2" bestFit="1" customWidth="1"/>
    <col min="3" max="3" width="17.85546875" style="2" bestFit="1" customWidth="1"/>
    <col min="4" max="4" width="17.5703125" style="2" customWidth="1"/>
    <col min="5" max="5" width="12.42578125" style="2" bestFit="1" customWidth="1"/>
    <col min="6" max="257" width="9.140625" style="2"/>
    <col min="258" max="258" width="6.5703125" style="2" bestFit="1" customWidth="1"/>
    <col min="259" max="259" width="17.85546875" style="2" bestFit="1" customWidth="1"/>
    <col min="260" max="260" width="17.5703125" style="2" customWidth="1"/>
    <col min="261" max="261" width="12.42578125" style="2" bestFit="1" customWidth="1"/>
    <col min="262" max="513" width="9.140625" style="2"/>
    <col min="514" max="514" width="6.5703125" style="2" bestFit="1" customWidth="1"/>
    <col min="515" max="515" width="17.85546875" style="2" bestFit="1" customWidth="1"/>
    <col min="516" max="516" width="17.5703125" style="2" customWidth="1"/>
    <col min="517" max="517" width="12.42578125" style="2" bestFit="1" customWidth="1"/>
    <col min="518" max="769" width="9.140625" style="2"/>
    <col min="770" max="770" width="6.5703125" style="2" bestFit="1" customWidth="1"/>
    <col min="771" max="771" width="17.85546875" style="2" bestFit="1" customWidth="1"/>
    <col min="772" max="772" width="17.5703125" style="2" customWidth="1"/>
    <col min="773" max="773" width="12.42578125" style="2" bestFit="1" customWidth="1"/>
    <col min="774" max="1025" width="9.140625" style="2"/>
    <col min="1026" max="1026" width="6.5703125" style="2" bestFit="1" customWidth="1"/>
    <col min="1027" max="1027" width="17.85546875" style="2" bestFit="1" customWidth="1"/>
    <col min="1028" max="1028" width="17.5703125" style="2" customWidth="1"/>
    <col min="1029" max="1029" width="12.42578125" style="2" bestFit="1" customWidth="1"/>
    <col min="1030" max="1281" width="9.140625" style="2"/>
    <col min="1282" max="1282" width="6.5703125" style="2" bestFit="1" customWidth="1"/>
    <col min="1283" max="1283" width="17.85546875" style="2" bestFit="1" customWidth="1"/>
    <col min="1284" max="1284" width="17.5703125" style="2" customWidth="1"/>
    <col min="1285" max="1285" width="12.42578125" style="2" bestFit="1" customWidth="1"/>
    <col min="1286" max="1537" width="9.140625" style="2"/>
    <col min="1538" max="1538" width="6.5703125" style="2" bestFit="1" customWidth="1"/>
    <col min="1539" max="1539" width="17.85546875" style="2" bestFit="1" customWidth="1"/>
    <col min="1540" max="1540" width="17.5703125" style="2" customWidth="1"/>
    <col min="1541" max="1541" width="12.42578125" style="2" bestFit="1" customWidth="1"/>
    <col min="1542" max="1793" width="9.140625" style="2"/>
    <col min="1794" max="1794" width="6.5703125" style="2" bestFit="1" customWidth="1"/>
    <col min="1795" max="1795" width="17.85546875" style="2" bestFit="1" customWidth="1"/>
    <col min="1796" max="1796" width="17.5703125" style="2" customWidth="1"/>
    <col min="1797" max="1797" width="12.42578125" style="2" bestFit="1" customWidth="1"/>
    <col min="1798" max="2049" width="9.140625" style="2"/>
    <col min="2050" max="2050" width="6.5703125" style="2" bestFit="1" customWidth="1"/>
    <col min="2051" max="2051" width="17.85546875" style="2" bestFit="1" customWidth="1"/>
    <col min="2052" max="2052" width="17.5703125" style="2" customWidth="1"/>
    <col min="2053" max="2053" width="12.42578125" style="2" bestFit="1" customWidth="1"/>
    <col min="2054" max="2305" width="9.140625" style="2"/>
    <col min="2306" max="2306" width="6.5703125" style="2" bestFit="1" customWidth="1"/>
    <col min="2307" max="2307" width="17.85546875" style="2" bestFit="1" customWidth="1"/>
    <col min="2308" max="2308" width="17.5703125" style="2" customWidth="1"/>
    <col min="2309" max="2309" width="12.42578125" style="2" bestFit="1" customWidth="1"/>
    <col min="2310" max="2561" width="9.140625" style="2"/>
    <col min="2562" max="2562" width="6.5703125" style="2" bestFit="1" customWidth="1"/>
    <col min="2563" max="2563" width="17.85546875" style="2" bestFit="1" customWidth="1"/>
    <col min="2564" max="2564" width="17.5703125" style="2" customWidth="1"/>
    <col min="2565" max="2565" width="12.42578125" style="2" bestFit="1" customWidth="1"/>
    <col min="2566" max="2817" width="9.140625" style="2"/>
    <col min="2818" max="2818" width="6.5703125" style="2" bestFit="1" customWidth="1"/>
    <col min="2819" max="2819" width="17.85546875" style="2" bestFit="1" customWidth="1"/>
    <col min="2820" max="2820" width="17.5703125" style="2" customWidth="1"/>
    <col min="2821" max="2821" width="12.42578125" style="2" bestFit="1" customWidth="1"/>
    <col min="2822" max="3073" width="9.140625" style="2"/>
    <col min="3074" max="3074" width="6.5703125" style="2" bestFit="1" customWidth="1"/>
    <col min="3075" max="3075" width="17.85546875" style="2" bestFit="1" customWidth="1"/>
    <col min="3076" max="3076" width="17.5703125" style="2" customWidth="1"/>
    <col min="3077" max="3077" width="12.42578125" style="2" bestFit="1" customWidth="1"/>
    <col min="3078" max="3329" width="9.140625" style="2"/>
    <col min="3330" max="3330" width="6.5703125" style="2" bestFit="1" customWidth="1"/>
    <col min="3331" max="3331" width="17.85546875" style="2" bestFit="1" customWidth="1"/>
    <col min="3332" max="3332" width="17.5703125" style="2" customWidth="1"/>
    <col min="3333" max="3333" width="12.42578125" style="2" bestFit="1" customWidth="1"/>
    <col min="3334" max="3585" width="9.140625" style="2"/>
    <col min="3586" max="3586" width="6.5703125" style="2" bestFit="1" customWidth="1"/>
    <col min="3587" max="3587" width="17.85546875" style="2" bestFit="1" customWidth="1"/>
    <col min="3588" max="3588" width="17.5703125" style="2" customWidth="1"/>
    <col min="3589" max="3589" width="12.42578125" style="2" bestFit="1" customWidth="1"/>
    <col min="3590" max="3841" width="9.140625" style="2"/>
    <col min="3842" max="3842" width="6.5703125" style="2" bestFit="1" customWidth="1"/>
    <col min="3843" max="3843" width="17.85546875" style="2" bestFit="1" customWidth="1"/>
    <col min="3844" max="3844" width="17.5703125" style="2" customWidth="1"/>
    <col min="3845" max="3845" width="12.42578125" style="2" bestFit="1" customWidth="1"/>
    <col min="3846" max="4097" width="9.140625" style="2"/>
    <col min="4098" max="4098" width="6.5703125" style="2" bestFit="1" customWidth="1"/>
    <col min="4099" max="4099" width="17.85546875" style="2" bestFit="1" customWidth="1"/>
    <col min="4100" max="4100" width="17.5703125" style="2" customWidth="1"/>
    <col min="4101" max="4101" width="12.42578125" style="2" bestFit="1" customWidth="1"/>
    <col min="4102" max="4353" width="9.140625" style="2"/>
    <col min="4354" max="4354" width="6.5703125" style="2" bestFit="1" customWidth="1"/>
    <col min="4355" max="4355" width="17.85546875" style="2" bestFit="1" customWidth="1"/>
    <col min="4356" max="4356" width="17.5703125" style="2" customWidth="1"/>
    <col min="4357" max="4357" width="12.42578125" style="2" bestFit="1" customWidth="1"/>
    <col min="4358" max="4609" width="9.140625" style="2"/>
    <col min="4610" max="4610" width="6.5703125" style="2" bestFit="1" customWidth="1"/>
    <col min="4611" max="4611" width="17.85546875" style="2" bestFit="1" customWidth="1"/>
    <col min="4612" max="4612" width="17.5703125" style="2" customWidth="1"/>
    <col min="4613" max="4613" width="12.42578125" style="2" bestFit="1" customWidth="1"/>
    <col min="4614" max="4865" width="9.140625" style="2"/>
    <col min="4866" max="4866" width="6.5703125" style="2" bestFit="1" customWidth="1"/>
    <col min="4867" max="4867" width="17.85546875" style="2" bestFit="1" customWidth="1"/>
    <col min="4868" max="4868" width="17.5703125" style="2" customWidth="1"/>
    <col min="4869" max="4869" width="12.42578125" style="2" bestFit="1" customWidth="1"/>
    <col min="4870" max="5121" width="9.140625" style="2"/>
    <col min="5122" max="5122" width="6.5703125" style="2" bestFit="1" customWidth="1"/>
    <col min="5123" max="5123" width="17.85546875" style="2" bestFit="1" customWidth="1"/>
    <col min="5124" max="5124" width="17.5703125" style="2" customWidth="1"/>
    <col min="5125" max="5125" width="12.42578125" style="2" bestFit="1" customWidth="1"/>
    <col min="5126" max="5377" width="9.140625" style="2"/>
    <col min="5378" max="5378" width="6.5703125" style="2" bestFit="1" customWidth="1"/>
    <col min="5379" max="5379" width="17.85546875" style="2" bestFit="1" customWidth="1"/>
    <col min="5380" max="5380" width="17.5703125" style="2" customWidth="1"/>
    <col min="5381" max="5381" width="12.42578125" style="2" bestFit="1" customWidth="1"/>
    <col min="5382" max="5633" width="9.140625" style="2"/>
    <col min="5634" max="5634" width="6.5703125" style="2" bestFit="1" customWidth="1"/>
    <col min="5635" max="5635" width="17.85546875" style="2" bestFit="1" customWidth="1"/>
    <col min="5636" max="5636" width="17.5703125" style="2" customWidth="1"/>
    <col min="5637" max="5637" width="12.42578125" style="2" bestFit="1" customWidth="1"/>
    <col min="5638" max="5889" width="9.140625" style="2"/>
    <col min="5890" max="5890" width="6.5703125" style="2" bestFit="1" customWidth="1"/>
    <col min="5891" max="5891" width="17.85546875" style="2" bestFit="1" customWidth="1"/>
    <col min="5892" max="5892" width="17.5703125" style="2" customWidth="1"/>
    <col min="5893" max="5893" width="12.42578125" style="2" bestFit="1" customWidth="1"/>
    <col min="5894" max="6145" width="9.140625" style="2"/>
    <col min="6146" max="6146" width="6.5703125" style="2" bestFit="1" customWidth="1"/>
    <col min="6147" max="6147" width="17.85546875" style="2" bestFit="1" customWidth="1"/>
    <col min="6148" max="6148" width="17.5703125" style="2" customWidth="1"/>
    <col min="6149" max="6149" width="12.42578125" style="2" bestFit="1" customWidth="1"/>
    <col min="6150" max="6401" width="9.140625" style="2"/>
    <col min="6402" max="6402" width="6.5703125" style="2" bestFit="1" customWidth="1"/>
    <col min="6403" max="6403" width="17.85546875" style="2" bestFit="1" customWidth="1"/>
    <col min="6404" max="6404" width="17.5703125" style="2" customWidth="1"/>
    <col min="6405" max="6405" width="12.42578125" style="2" bestFit="1" customWidth="1"/>
    <col min="6406" max="6657" width="9.140625" style="2"/>
    <col min="6658" max="6658" width="6.5703125" style="2" bestFit="1" customWidth="1"/>
    <col min="6659" max="6659" width="17.85546875" style="2" bestFit="1" customWidth="1"/>
    <col min="6660" max="6660" width="17.5703125" style="2" customWidth="1"/>
    <col min="6661" max="6661" width="12.42578125" style="2" bestFit="1" customWidth="1"/>
    <col min="6662" max="6913" width="9.140625" style="2"/>
    <col min="6914" max="6914" width="6.5703125" style="2" bestFit="1" customWidth="1"/>
    <col min="6915" max="6915" width="17.85546875" style="2" bestFit="1" customWidth="1"/>
    <col min="6916" max="6916" width="17.5703125" style="2" customWidth="1"/>
    <col min="6917" max="6917" width="12.42578125" style="2" bestFit="1" customWidth="1"/>
    <col min="6918" max="7169" width="9.140625" style="2"/>
    <col min="7170" max="7170" width="6.5703125" style="2" bestFit="1" customWidth="1"/>
    <col min="7171" max="7171" width="17.85546875" style="2" bestFit="1" customWidth="1"/>
    <col min="7172" max="7172" width="17.5703125" style="2" customWidth="1"/>
    <col min="7173" max="7173" width="12.42578125" style="2" bestFit="1" customWidth="1"/>
    <col min="7174" max="7425" width="9.140625" style="2"/>
    <col min="7426" max="7426" width="6.5703125" style="2" bestFit="1" customWidth="1"/>
    <col min="7427" max="7427" width="17.85546875" style="2" bestFit="1" customWidth="1"/>
    <col min="7428" max="7428" width="17.5703125" style="2" customWidth="1"/>
    <col min="7429" max="7429" width="12.42578125" style="2" bestFit="1" customWidth="1"/>
    <col min="7430" max="7681" width="9.140625" style="2"/>
    <col min="7682" max="7682" width="6.5703125" style="2" bestFit="1" customWidth="1"/>
    <col min="7683" max="7683" width="17.85546875" style="2" bestFit="1" customWidth="1"/>
    <col min="7684" max="7684" width="17.5703125" style="2" customWidth="1"/>
    <col min="7685" max="7685" width="12.42578125" style="2" bestFit="1" customWidth="1"/>
    <col min="7686" max="7937" width="9.140625" style="2"/>
    <col min="7938" max="7938" width="6.5703125" style="2" bestFit="1" customWidth="1"/>
    <col min="7939" max="7939" width="17.85546875" style="2" bestFit="1" customWidth="1"/>
    <col min="7940" max="7940" width="17.5703125" style="2" customWidth="1"/>
    <col min="7941" max="7941" width="12.42578125" style="2" bestFit="1" customWidth="1"/>
    <col min="7942" max="8193" width="9.140625" style="2"/>
    <col min="8194" max="8194" width="6.5703125" style="2" bestFit="1" customWidth="1"/>
    <col min="8195" max="8195" width="17.85546875" style="2" bestFit="1" customWidth="1"/>
    <col min="8196" max="8196" width="17.5703125" style="2" customWidth="1"/>
    <col min="8197" max="8197" width="12.42578125" style="2" bestFit="1" customWidth="1"/>
    <col min="8198" max="8449" width="9.140625" style="2"/>
    <col min="8450" max="8450" width="6.5703125" style="2" bestFit="1" customWidth="1"/>
    <col min="8451" max="8451" width="17.85546875" style="2" bestFit="1" customWidth="1"/>
    <col min="8452" max="8452" width="17.5703125" style="2" customWidth="1"/>
    <col min="8453" max="8453" width="12.42578125" style="2" bestFit="1" customWidth="1"/>
    <col min="8454" max="8705" width="9.140625" style="2"/>
    <col min="8706" max="8706" width="6.5703125" style="2" bestFit="1" customWidth="1"/>
    <col min="8707" max="8707" width="17.85546875" style="2" bestFit="1" customWidth="1"/>
    <col min="8708" max="8708" width="17.5703125" style="2" customWidth="1"/>
    <col min="8709" max="8709" width="12.42578125" style="2" bestFit="1" customWidth="1"/>
    <col min="8710" max="8961" width="9.140625" style="2"/>
    <col min="8962" max="8962" width="6.5703125" style="2" bestFit="1" customWidth="1"/>
    <col min="8963" max="8963" width="17.85546875" style="2" bestFit="1" customWidth="1"/>
    <col min="8964" max="8964" width="17.5703125" style="2" customWidth="1"/>
    <col min="8965" max="8965" width="12.42578125" style="2" bestFit="1" customWidth="1"/>
    <col min="8966" max="9217" width="9.140625" style="2"/>
    <col min="9218" max="9218" width="6.5703125" style="2" bestFit="1" customWidth="1"/>
    <col min="9219" max="9219" width="17.85546875" style="2" bestFit="1" customWidth="1"/>
    <col min="9220" max="9220" width="17.5703125" style="2" customWidth="1"/>
    <col min="9221" max="9221" width="12.42578125" style="2" bestFit="1" customWidth="1"/>
    <col min="9222" max="9473" width="9.140625" style="2"/>
    <col min="9474" max="9474" width="6.5703125" style="2" bestFit="1" customWidth="1"/>
    <col min="9475" max="9475" width="17.85546875" style="2" bestFit="1" customWidth="1"/>
    <col min="9476" max="9476" width="17.5703125" style="2" customWidth="1"/>
    <col min="9477" max="9477" width="12.42578125" style="2" bestFit="1" customWidth="1"/>
    <col min="9478" max="9729" width="9.140625" style="2"/>
    <col min="9730" max="9730" width="6.5703125" style="2" bestFit="1" customWidth="1"/>
    <col min="9731" max="9731" width="17.85546875" style="2" bestFit="1" customWidth="1"/>
    <col min="9732" max="9732" width="17.5703125" style="2" customWidth="1"/>
    <col min="9733" max="9733" width="12.42578125" style="2" bestFit="1" customWidth="1"/>
    <col min="9734" max="9985" width="9.140625" style="2"/>
    <col min="9986" max="9986" width="6.5703125" style="2" bestFit="1" customWidth="1"/>
    <col min="9987" max="9987" width="17.85546875" style="2" bestFit="1" customWidth="1"/>
    <col min="9988" max="9988" width="17.5703125" style="2" customWidth="1"/>
    <col min="9989" max="9989" width="12.42578125" style="2" bestFit="1" customWidth="1"/>
    <col min="9990" max="10241" width="9.140625" style="2"/>
    <col min="10242" max="10242" width="6.5703125" style="2" bestFit="1" customWidth="1"/>
    <col min="10243" max="10243" width="17.85546875" style="2" bestFit="1" customWidth="1"/>
    <col min="10244" max="10244" width="17.5703125" style="2" customWidth="1"/>
    <col min="10245" max="10245" width="12.42578125" style="2" bestFit="1" customWidth="1"/>
    <col min="10246" max="10497" width="9.140625" style="2"/>
    <col min="10498" max="10498" width="6.5703125" style="2" bestFit="1" customWidth="1"/>
    <col min="10499" max="10499" width="17.85546875" style="2" bestFit="1" customWidth="1"/>
    <col min="10500" max="10500" width="17.5703125" style="2" customWidth="1"/>
    <col min="10501" max="10501" width="12.42578125" style="2" bestFit="1" customWidth="1"/>
    <col min="10502" max="10753" width="9.140625" style="2"/>
    <col min="10754" max="10754" width="6.5703125" style="2" bestFit="1" customWidth="1"/>
    <col min="10755" max="10755" width="17.85546875" style="2" bestFit="1" customWidth="1"/>
    <col min="10756" max="10756" width="17.5703125" style="2" customWidth="1"/>
    <col min="10757" max="10757" width="12.42578125" style="2" bestFit="1" customWidth="1"/>
    <col min="10758" max="11009" width="9.140625" style="2"/>
    <col min="11010" max="11010" width="6.5703125" style="2" bestFit="1" customWidth="1"/>
    <col min="11011" max="11011" width="17.85546875" style="2" bestFit="1" customWidth="1"/>
    <col min="11012" max="11012" width="17.5703125" style="2" customWidth="1"/>
    <col min="11013" max="11013" width="12.42578125" style="2" bestFit="1" customWidth="1"/>
    <col min="11014" max="11265" width="9.140625" style="2"/>
    <col min="11266" max="11266" width="6.5703125" style="2" bestFit="1" customWidth="1"/>
    <col min="11267" max="11267" width="17.85546875" style="2" bestFit="1" customWidth="1"/>
    <col min="11268" max="11268" width="17.5703125" style="2" customWidth="1"/>
    <col min="11269" max="11269" width="12.42578125" style="2" bestFit="1" customWidth="1"/>
    <col min="11270" max="11521" width="9.140625" style="2"/>
    <col min="11522" max="11522" width="6.5703125" style="2" bestFit="1" customWidth="1"/>
    <col min="11523" max="11523" width="17.85546875" style="2" bestFit="1" customWidth="1"/>
    <col min="11524" max="11524" width="17.5703125" style="2" customWidth="1"/>
    <col min="11525" max="11525" width="12.42578125" style="2" bestFit="1" customWidth="1"/>
    <col min="11526" max="11777" width="9.140625" style="2"/>
    <col min="11778" max="11778" width="6.5703125" style="2" bestFit="1" customWidth="1"/>
    <col min="11779" max="11779" width="17.85546875" style="2" bestFit="1" customWidth="1"/>
    <col min="11780" max="11780" width="17.5703125" style="2" customWidth="1"/>
    <col min="11781" max="11781" width="12.42578125" style="2" bestFit="1" customWidth="1"/>
    <col min="11782" max="12033" width="9.140625" style="2"/>
    <col min="12034" max="12034" width="6.5703125" style="2" bestFit="1" customWidth="1"/>
    <col min="12035" max="12035" width="17.85546875" style="2" bestFit="1" customWidth="1"/>
    <col min="12036" max="12036" width="17.5703125" style="2" customWidth="1"/>
    <col min="12037" max="12037" width="12.42578125" style="2" bestFit="1" customWidth="1"/>
    <col min="12038" max="12289" width="9.140625" style="2"/>
    <col min="12290" max="12290" width="6.5703125" style="2" bestFit="1" customWidth="1"/>
    <col min="12291" max="12291" width="17.85546875" style="2" bestFit="1" customWidth="1"/>
    <col min="12292" max="12292" width="17.5703125" style="2" customWidth="1"/>
    <col min="12293" max="12293" width="12.42578125" style="2" bestFit="1" customWidth="1"/>
    <col min="12294" max="12545" width="9.140625" style="2"/>
    <col min="12546" max="12546" width="6.5703125" style="2" bestFit="1" customWidth="1"/>
    <col min="12547" max="12547" width="17.85546875" style="2" bestFit="1" customWidth="1"/>
    <col min="12548" max="12548" width="17.5703125" style="2" customWidth="1"/>
    <col min="12549" max="12549" width="12.42578125" style="2" bestFit="1" customWidth="1"/>
    <col min="12550" max="12801" width="9.140625" style="2"/>
    <col min="12802" max="12802" width="6.5703125" style="2" bestFit="1" customWidth="1"/>
    <col min="12803" max="12803" width="17.85546875" style="2" bestFit="1" customWidth="1"/>
    <col min="12804" max="12804" width="17.5703125" style="2" customWidth="1"/>
    <col min="12805" max="12805" width="12.42578125" style="2" bestFit="1" customWidth="1"/>
    <col min="12806" max="13057" width="9.140625" style="2"/>
    <col min="13058" max="13058" width="6.5703125" style="2" bestFit="1" customWidth="1"/>
    <col min="13059" max="13059" width="17.85546875" style="2" bestFit="1" customWidth="1"/>
    <col min="13060" max="13060" width="17.5703125" style="2" customWidth="1"/>
    <col min="13061" max="13061" width="12.42578125" style="2" bestFit="1" customWidth="1"/>
    <col min="13062" max="13313" width="9.140625" style="2"/>
    <col min="13314" max="13314" width="6.5703125" style="2" bestFit="1" customWidth="1"/>
    <col min="13315" max="13315" width="17.85546875" style="2" bestFit="1" customWidth="1"/>
    <col min="13316" max="13316" width="17.5703125" style="2" customWidth="1"/>
    <col min="13317" max="13317" width="12.42578125" style="2" bestFit="1" customWidth="1"/>
    <col min="13318" max="13569" width="9.140625" style="2"/>
    <col min="13570" max="13570" width="6.5703125" style="2" bestFit="1" customWidth="1"/>
    <col min="13571" max="13571" width="17.85546875" style="2" bestFit="1" customWidth="1"/>
    <col min="13572" max="13572" width="17.5703125" style="2" customWidth="1"/>
    <col min="13573" max="13573" width="12.42578125" style="2" bestFit="1" customWidth="1"/>
    <col min="13574" max="13825" width="9.140625" style="2"/>
    <col min="13826" max="13826" width="6.5703125" style="2" bestFit="1" customWidth="1"/>
    <col min="13827" max="13827" width="17.85546875" style="2" bestFit="1" customWidth="1"/>
    <col min="13828" max="13828" width="17.5703125" style="2" customWidth="1"/>
    <col min="13829" max="13829" width="12.42578125" style="2" bestFit="1" customWidth="1"/>
    <col min="13830" max="14081" width="9.140625" style="2"/>
    <col min="14082" max="14082" width="6.5703125" style="2" bestFit="1" customWidth="1"/>
    <col min="14083" max="14083" width="17.85546875" style="2" bestFit="1" customWidth="1"/>
    <col min="14084" max="14084" width="17.5703125" style="2" customWidth="1"/>
    <col min="14085" max="14085" width="12.42578125" style="2" bestFit="1" customWidth="1"/>
    <col min="14086" max="14337" width="9.140625" style="2"/>
    <col min="14338" max="14338" width="6.5703125" style="2" bestFit="1" customWidth="1"/>
    <col min="14339" max="14339" width="17.85546875" style="2" bestFit="1" customWidth="1"/>
    <col min="14340" max="14340" width="17.5703125" style="2" customWidth="1"/>
    <col min="14341" max="14341" width="12.42578125" style="2" bestFit="1" customWidth="1"/>
    <col min="14342" max="14593" width="9.140625" style="2"/>
    <col min="14594" max="14594" width="6.5703125" style="2" bestFit="1" customWidth="1"/>
    <col min="14595" max="14595" width="17.85546875" style="2" bestFit="1" customWidth="1"/>
    <col min="14596" max="14596" width="17.5703125" style="2" customWidth="1"/>
    <col min="14597" max="14597" width="12.42578125" style="2" bestFit="1" customWidth="1"/>
    <col min="14598" max="14849" width="9.140625" style="2"/>
    <col min="14850" max="14850" width="6.5703125" style="2" bestFit="1" customWidth="1"/>
    <col min="14851" max="14851" width="17.85546875" style="2" bestFit="1" customWidth="1"/>
    <col min="14852" max="14852" width="17.5703125" style="2" customWidth="1"/>
    <col min="14853" max="14853" width="12.42578125" style="2" bestFit="1" customWidth="1"/>
    <col min="14854" max="15105" width="9.140625" style="2"/>
    <col min="15106" max="15106" width="6.5703125" style="2" bestFit="1" customWidth="1"/>
    <col min="15107" max="15107" width="17.85546875" style="2" bestFit="1" customWidth="1"/>
    <col min="15108" max="15108" width="17.5703125" style="2" customWidth="1"/>
    <col min="15109" max="15109" width="12.42578125" style="2" bestFit="1" customWidth="1"/>
    <col min="15110" max="15361" width="9.140625" style="2"/>
    <col min="15362" max="15362" width="6.5703125" style="2" bestFit="1" customWidth="1"/>
    <col min="15363" max="15363" width="17.85546875" style="2" bestFit="1" customWidth="1"/>
    <col min="15364" max="15364" width="17.5703125" style="2" customWidth="1"/>
    <col min="15365" max="15365" width="12.42578125" style="2" bestFit="1" customWidth="1"/>
    <col min="15366" max="15617" width="9.140625" style="2"/>
    <col min="15618" max="15618" width="6.5703125" style="2" bestFit="1" customWidth="1"/>
    <col min="15619" max="15619" width="17.85546875" style="2" bestFit="1" customWidth="1"/>
    <col min="15620" max="15620" width="17.5703125" style="2" customWidth="1"/>
    <col min="15621" max="15621" width="12.42578125" style="2" bestFit="1" customWidth="1"/>
    <col min="15622" max="15873" width="9.140625" style="2"/>
    <col min="15874" max="15874" width="6.5703125" style="2" bestFit="1" customWidth="1"/>
    <col min="15875" max="15875" width="17.85546875" style="2" bestFit="1" customWidth="1"/>
    <col min="15876" max="15876" width="17.5703125" style="2" customWidth="1"/>
    <col min="15877" max="15877" width="12.42578125" style="2" bestFit="1" customWidth="1"/>
    <col min="15878" max="16129" width="9.140625" style="2"/>
    <col min="16130" max="16130" width="6.5703125" style="2" bestFit="1" customWidth="1"/>
    <col min="16131" max="16131" width="17.85546875" style="2" bestFit="1" customWidth="1"/>
    <col min="16132" max="16132" width="17.5703125" style="2" customWidth="1"/>
    <col min="16133" max="16133" width="12.42578125" style="2" bestFit="1" customWidth="1"/>
    <col min="16134" max="16384" width="9.140625" style="2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7" t="s">
        <v>0</v>
      </c>
      <c r="C2" s="17"/>
      <c r="D2" s="17"/>
      <c r="E2" s="17"/>
      <c r="F2" s="1"/>
      <c r="G2" s="1"/>
      <c r="H2" s="1"/>
      <c r="I2" s="1"/>
    </row>
    <row r="3" spans="1:9" ht="15.75" thickBot="1">
      <c r="A3" s="1"/>
      <c r="B3" s="1"/>
      <c r="C3" s="1"/>
      <c r="D3" s="3" t="s">
        <v>9</v>
      </c>
      <c r="E3" s="1"/>
      <c r="F3" s="1"/>
      <c r="G3" s="1"/>
      <c r="H3" s="1"/>
      <c r="I3" s="1"/>
    </row>
    <row r="4" spans="1:9" ht="15.75" thickBot="1">
      <c r="A4" s="1"/>
      <c r="B4" s="4" t="s">
        <v>1</v>
      </c>
      <c r="C4" s="5" t="s">
        <v>2</v>
      </c>
      <c r="D4" s="5" t="s">
        <v>3</v>
      </c>
      <c r="E4" s="6" t="s">
        <v>4</v>
      </c>
      <c r="F4" s="1"/>
      <c r="G4" s="1"/>
      <c r="H4" s="1"/>
      <c r="I4" s="1"/>
    </row>
    <row r="5" spans="1:9">
      <c r="A5" s="1"/>
      <c r="B5" s="7">
        <v>1</v>
      </c>
      <c r="C5" s="19"/>
      <c r="D5" s="8">
        <v>14900</v>
      </c>
      <c r="E5" s="9">
        <f>IF(D5&gt;20000,200,IF(D5&gt;15000,150,0))</f>
        <v>0</v>
      </c>
      <c r="F5" s="1"/>
      <c r="G5" s="1"/>
      <c r="H5" s="1"/>
      <c r="I5" s="1"/>
    </row>
    <row r="6" spans="1:9">
      <c r="A6" s="1"/>
      <c r="B6" s="10">
        <v>2</v>
      </c>
      <c r="C6" s="11"/>
      <c r="D6" s="12">
        <v>15000</v>
      </c>
      <c r="E6" s="9">
        <f t="shared" ref="E6:E14" si="0">IF(D6&gt;20000,200,IF(D6&gt;15000,150,0))</f>
        <v>0</v>
      </c>
      <c r="F6" s="1"/>
      <c r="G6" s="1"/>
      <c r="H6" s="1"/>
      <c r="I6" s="1"/>
    </row>
    <row r="7" spans="1:9">
      <c r="A7" s="1"/>
      <c r="B7" s="10">
        <v>3</v>
      </c>
      <c r="C7" s="11"/>
      <c r="D7" s="12">
        <v>15001</v>
      </c>
      <c r="E7" s="9">
        <f t="shared" si="0"/>
        <v>150</v>
      </c>
      <c r="F7" s="1"/>
      <c r="G7" s="1"/>
      <c r="H7" s="1"/>
      <c r="I7" s="1"/>
    </row>
    <row r="8" spans="1:9">
      <c r="A8" s="1"/>
      <c r="B8" s="10">
        <v>4</v>
      </c>
      <c r="C8" s="11"/>
      <c r="D8" s="12">
        <v>18500</v>
      </c>
      <c r="E8" s="9">
        <f t="shared" si="0"/>
        <v>150</v>
      </c>
      <c r="F8" s="1"/>
      <c r="G8" s="1"/>
      <c r="H8" s="1"/>
      <c r="I8" s="1"/>
    </row>
    <row r="9" spans="1:9">
      <c r="A9" s="1"/>
      <c r="B9" s="10">
        <v>5</v>
      </c>
      <c r="C9" s="11"/>
      <c r="D9" s="12">
        <v>19990</v>
      </c>
      <c r="E9" s="9">
        <f t="shared" si="0"/>
        <v>150</v>
      </c>
      <c r="F9" s="1"/>
      <c r="G9" s="1"/>
      <c r="H9" s="1"/>
      <c r="I9" s="1"/>
    </row>
    <row r="10" spans="1:9">
      <c r="A10" s="1"/>
      <c r="B10" s="10">
        <v>6</v>
      </c>
      <c r="C10" s="11"/>
      <c r="D10" s="12">
        <v>20001</v>
      </c>
      <c r="E10" s="9">
        <f t="shared" si="0"/>
        <v>200</v>
      </c>
      <c r="F10" s="1"/>
      <c r="G10" s="1"/>
      <c r="H10" s="1"/>
      <c r="I10" s="1"/>
    </row>
    <row r="11" spans="1:9">
      <c r="A11" s="1"/>
      <c r="B11" s="10">
        <v>7</v>
      </c>
      <c r="C11" s="11"/>
      <c r="D11" s="12">
        <v>20150</v>
      </c>
      <c r="E11" s="9">
        <f t="shared" si="0"/>
        <v>200</v>
      </c>
      <c r="F11" s="1"/>
      <c r="G11" s="1"/>
      <c r="H11" s="1"/>
      <c r="I11" s="1"/>
    </row>
    <row r="12" spans="1:9">
      <c r="A12" s="1"/>
      <c r="B12" s="10">
        <v>8</v>
      </c>
      <c r="C12" s="11"/>
      <c r="D12" s="12"/>
      <c r="E12" s="9">
        <f t="shared" si="0"/>
        <v>0</v>
      </c>
      <c r="F12" s="1"/>
      <c r="G12" s="1"/>
      <c r="H12" s="1"/>
      <c r="I12" s="1"/>
    </row>
    <row r="13" spans="1:9">
      <c r="A13" s="1"/>
      <c r="B13" s="10">
        <v>9</v>
      </c>
      <c r="C13" s="11"/>
      <c r="D13" s="12"/>
      <c r="E13" s="9">
        <f t="shared" si="0"/>
        <v>0</v>
      </c>
      <c r="F13" s="1"/>
      <c r="G13" s="1"/>
      <c r="H13" s="1"/>
      <c r="I13" s="1"/>
    </row>
    <row r="14" spans="1:9">
      <c r="A14" s="1"/>
      <c r="B14" s="10">
        <v>10</v>
      </c>
      <c r="C14" s="11"/>
      <c r="D14" s="12"/>
      <c r="E14" s="9">
        <f t="shared" si="0"/>
        <v>0</v>
      </c>
      <c r="F14" s="1"/>
      <c r="G14" s="1"/>
      <c r="H14" s="1"/>
      <c r="I14" s="1"/>
    </row>
    <row r="15" spans="1:9" ht="15.75" thickBot="1">
      <c r="A15" s="1"/>
      <c r="B15" s="1"/>
      <c r="C15" s="1"/>
      <c r="D15" s="1"/>
      <c r="E15" s="1"/>
      <c r="F15" s="1"/>
      <c r="G15" s="1"/>
      <c r="H15" s="1"/>
      <c r="I15" s="1"/>
    </row>
    <row r="16" spans="1:9" ht="15.75" thickBot="1">
      <c r="A16" s="1"/>
      <c r="B16" s="1"/>
      <c r="C16" s="13" t="s">
        <v>5</v>
      </c>
      <c r="D16" s="1"/>
      <c r="E16" s="14">
        <f>SUM(E5:E14)</f>
        <v>850</v>
      </c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5" t="s">
        <v>6</v>
      </c>
      <c r="B18" s="1"/>
      <c r="C18" s="1"/>
      <c r="D18" s="1"/>
      <c r="E18" s="1"/>
      <c r="F18" s="1"/>
      <c r="G18" s="1"/>
      <c r="H18" s="1"/>
      <c r="I18" s="1"/>
    </row>
    <row r="19" spans="1:9">
      <c r="A19" s="16" t="s">
        <v>7</v>
      </c>
      <c r="B19" s="1"/>
      <c r="C19" s="1"/>
      <c r="D19" s="1"/>
      <c r="E19" s="1"/>
      <c r="F19" s="1"/>
      <c r="G19" s="1"/>
      <c r="H19" s="1"/>
      <c r="I19" s="1"/>
    </row>
    <row r="20" spans="1:9">
      <c r="A20" s="16" t="s">
        <v>8</v>
      </c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 ht="16.5">
      <c r="A22" s="18" t="s">
        <v>10</v>
      </c>
      <c r="B22" s="18"/>
      <c r="C22" s="18"/>
      <c r="D22" s="18"/>
      <c r="E22" s="18"/>
      <c r="F22" s="18"/>
      <c r="G22" s="18"/>
      <c r="H22" s="18"/>
      <c r="I22" s="18"/>
    </row>
  </sheetData>
  <sheetProtection password="8FE1" sheet="1" objects="1" scenarios="1"/>
  <mergeCells count="2">
    <mergeCell ref="B2:E2"/>
    <mergeCell ref="A22:I22"/>
  </mergeCells>
  <dataValidations count="2">
    <dataValidation type="whole" operator="greaterThan" allowBlank="1" showInputMessage="1" errorTitle="Only Numbers" error="You are not allowed to enter other than numbers in this cell" promptTitle="Only Numbers" prompt="ENTER NUMBERS ONLY" sqref="WVL983044:WVL983053 WLP983044:WLP983053 WBT983044:WBT983053 VRX983044:VRX983053 VIB983044:VIB983053 UYF983044:UYF983053 UOJ983044:UOJ983053 UEN983044:UEN983053 TUR983044:TUR983053 TKV983044:TKV983053 TAZ983044:TAZ983053 SRD983044:SRD983053 SHH983044:SHH983053 RXL983044:RXL983053 RNP983044:RNP983053 RDT983044:RDT983053 QTX983044:QTX983053 QKB983044:QKB983053 QAF983044:QAF983053 PQJ983044:PQJ983053 PGN983044:PGN983053 OWR983044:OWR983053 OMV983044:OMV983053 OCZ983044:OCZ983053 NTD983044:NTD983053 NJH983044:NJH983053 MZL983044:MZL983053 MPP983044:MPP983053 MFT983044:MFT983053 LVX983044:LVX983053 LMB983044:LMB983053 LCF983044:LCF983053 KSJ983044:KSJ983053 KIN983044:KIN983053 JYR983044:JYR983053 JOV983044:JOV983053 JEZ983044:JEZ983053 IVD983044:IVD983053 ILH983044:ILH983053 IBL983044:IBL983053 HRP983044:HRP983053 HHT983044:HHT983053 GXX983044:GXX983053 GOB983044:GOB983053 GEF983044:GEF983053 FUJ983044:FUJ983053 FKN983044:FKN983053 FAR983044:FAR983053 EQV983044:EQV983053 EGZ983044:EGZ983053 DXD983044:DXD983053 DNH983044:DNH983053 DDL983044:DDL983053 CTP983044:CTP983053 CJT983044:CJT983053 BZX983044:BZX983053 BQB983044:BQB983053 BGF983044:BGF983053 AWJ983044:AWJ983053 AMN983044:AMN983053 ACR983044:ACR983053 SV983044:SV983053 IZ983044:IZ983053 D983044:D983053 WVL917508:WVL917517 WLP917508:WLP917517 WBT917508:WBT917517 VRX917508:VRX917517 VIB917508:VIB917517 UYF917508:UYF917517 UOJ917508:UOJ917517 UEN917508:UEN917517 TUR917508:TUR917517 TKV917508:TKV917517 TAZ917508:TAZ917517 SRD917508:SRD917517 SHH917508:SHH917517 RXL917508:RXL917517 RNP917508:RNP917517 RDT917508:RDT917517 QTX917508:QTX917517 QKB917508:QKB917517 QAF917508:QAF917517 PQJ917508:PQJ917517 PGN917508:PGN917517 OWR917508:OWR917517 OMV917508:OMV917517 OCZ917508:OCZ917517 NTD917508:NTD917517 NJH917508:NJH917517 MZL917508:MZL917517 MPP917508:MPP917517 MFT917508:MFT917517 LVX917508:LVX917517 LMB917508:LMB917517 LCF917508:LCF917517 KSJ917508:KSJ917517 KIN917508:KIN917517 JYR917508:JYR917517 JOV917508:JOV917517 JEZ917508:JEZ917517 IVD917508:IVD917517 ILH917508:ILH917517 IBL917508:IBL917517 HRP917508:HRP917517 HHT917508:HHT917517 GXX917508:GXX917517 GOB917508:GOB917517 GEF917508:GEF917517 FUJ917508:FUJ917517 FKN917508:FKN917517 FAR917508:FAR917517 EQV917508:EQV917517 EGZ917508:EGZ917517 DXD917508:DXD917517 DNH917508:DNH917517 DDL917508:DDL917517 CTP917508:CTP917517 CJT917508:CJT917517 BZX917508:BZX917517 BQB917508:BQB917517 BGF917508:BGF917517 AWJ917508:AWJ917517 AMN917508:AMN917517 ACR917508:ACR917517 SV917508:SV917517 IZ917508:IZ917517 D917508:D917517 WVL851972:WVL851981 WLP851972:WLP851981 WBT851972:WBT851981 VRX851972:VRX851981 VIB851972:VIB851981 UYF851972:UYF851981 UOJ851972:UOJ851981 UEN851972:UEN851981 TUR851972:TUR851981 TKV851972:TKV851981 TAZ851972:TAZ851981 SRD851972:SRD851981 SHH851972:SHH851981 RXL851972:RXL851981 RNP851972:RNP851981 RDT851972:RDT851981 QTX851972:QTX851981 QKB851972:QKB851981 QAF851972:QAF851981 PQJ851972:PQJ851981 PGN851972:PGN851981 OWR851972:OWR851981 OMV851972:OMV851981 OCZ851972:OCZ851981 NTD851972:NTD851981 NJH851972:NJH851981 MZL851972:MZL851981 MPP851972:MPP851981 MFT851972:MFT851981 LVX851972:LVX851981 LMB851972:LMB851981 LCF851972:LCF851981 KSJ851972:KSJ851981 KIN851972:KIN851981 JYR851972:JYR851981 JOV851972:JOV851981 JEZ851972:JEZ851981 IVD851972:IVD851981 ILH851972:ILH851981 IBL851972:IBL851981 HRP851972:HRP851981 HHT851972:HHT851981 GXX851972:GXX851981 GOB851972:GOB851981 GEF851972:GEF851981 FUJ851972:FUJ851981 FKN851972:FKN851981 FAR851972:FAR851981 EQV851972:EQV851981 EGZ851972:EGZ851981 DXD851972:DXD851981 DNH851972:DNH851981 DDL851972:DDL851981 CTP851972:CTP851981 CJT851972:CJT851981 BZX851972:BZX851981 BQB851972:BQB851981 BGF851972:BGF851981 AWJ851972:AWJ851981 AMN851972:AMN851981 ACR851972:ACR851981 SV851972:SV851981 IZ851972:IZ851981 D851972:D851981 WVL786436:WVL786445 WLP786436:WLP786445 WBT786436:WBT786445 VRX786436:VRX786445 VIB786436:VIB786445 UYF786436:UYF786445 UOJ786436:UOJ786445 UEN786436:UEN786445 TUR786436:TUR786445 TKV786436:TKV786445 TAZ786436:TAZ786445 SRD786436:SRD786445 SHH786436:SHH786445 RXL786436:RXL786445 RNP786436:RNP786445 RDT786436:RDT786445 QTX786436:QTX786445 QKB786436:QKB786445 QAF786436:QAF786445 PQJ786436:PQJ786445 PGN786436:PGN786445 OWR786436:OWR786445 OMV786436:OMV786445 OCZ786436:OCZ786445 NTD786436:NTD786445 NJH786436:NJH786445 MZL786436:MZL786445 MPP786436:MPP786445 MFT786436:MFT786445 LVX786436:LVX786445 LMB786436:LMB786445 LCF786436:LCF786445 KSJ786436:KSJ786445 KIN786436:KIN786445 JYR786436:JYR786445 JOV786436:JOV786445 JEZ786436:JEZ786445 IVD786436:IVD786445 ILH786436:ILH786445 IBL786436:IBL786445 HRP786436:HRP786445 HHT786436:HHT786445 GXX786436:GXX786445 GOB786436:GOB786445 GEF786436:GEF786445 FUJ786436:FUJ786445 FKN786436:FKN786445 FAR786436:FAR786445 EQV786436:EQV786445 EGZ786436:EGZ786445 DXD786436:DXD786445 DNH786436:DNH786445 DDL786436:DDL786445 CTP786436:CTP786445 CJT786436:CJT786445 BZX786436:BZX786445 BQB786436:BQB786445 BGF786436:BGF786445 AWJ786436:AWJ786445 AMN786436:AMN786445 ACR786436:ACR786445 SV786436:SV786445 IZ786436:IZ786445 D786436:D786445 WVL720900:WVL720909 WLP720900:WLP720909 WBT720900:WBT720909 VRX720900:VRX720909 VIB720900:VIB720909 UYF720900:UYF720909 UOJ720900:UOJ720909 UEN720900:UEN720909 TUR720900:TUR720909 TKV720900:TKV720909 TAZ720900:TAZ720909 SRD720900:SRD720909 SHH720900:SHH720909 RXL720900:RXL720909 RNP720900:RNP720909 RDT720900:RDT720909 QTX720900:QTX720909 QKB720900:QKB720909 QAF720900:QAF720909 PQJ720900:PQJ720909 PGN720900:PGN720909 OWR720900:OWR720909 OMV720900:OMV720909 OCZ720900:OCZ720909 NTD720900:NTD720909 NJH720900:NJH720909 MZL720900:MZL720909 MPP720900:MPP720909 MFT720900:MFT720909 LVX720900:LVX720909 LMB720900:LMB720909 LCF720900:LCF720909 KSJ720900:KSJ720909 KIN720900:KIN720909 JYR720900:JYR720909 JOV720900:JOV720909 JEZ720900:JEZ720909 IVD720900:IVD720909 ILH720900:ILH720909 IBL720900:IBL720909 HRP720900:HRP720909 HHT720900:HHT720909 GXX720900:GXX720909 GOB720900:GOB720909 GEF720900:GEF720909 FUJ720900:FUJ720909 FKN720900:FKN720909 FAR720900:FAR720909 EQV720900:EQV720909 EGZ720900:EGZ720909 DXD720900:DXD720909 DNH720900:DNH720909 DDL720900:DDL720909 CTP720900:CTP720909 CJT720900:CJT720909 BZX720900:BZX720909 BQB720900:BQB720909 BGF720900:BGF720909 AWJ720900:AWJ720909 AMN720900:AMN720909 ACR720900:ACR720909 SV720900:SV720909 IZ720900:IZ720909 D720900:D720909 WVL655364:WVL655373 WLP655364:WLP655373 WBT655364:WBT655373 VRX655364:VRX655373 VIB655364:VIB655373 UYF655364:UYF655373 UOJ655364:UOJ655373 UEN655364:UEN655373 TUR655364:TUR655373 TKV655364:TKV655373 TAZ655364:TAZ655373 SRD655364:SRD655373 SHH655364:SHH655373 RXL655364:RXL655373 RNP655364:RNP655373 RDT655364:RDT655373 QTX655364:QTX655373 QKB655364:QKB655373 QAF655364:QAF655373 PQJ655364:PQJ655373 PGN655364:PGN655373 OWR655364:OWR655373 OMV655364:OMV655373 OCZ655364:OCZ655373 NTD655364:NTD655373 NJH655364:NJH655373 MZL655364:MZL655373 MPP655364:MPP655373 MFT655364:MFT655373 LVX655364:LVX655373 LMB655364:LMB655373 LCF655364:LCF655373 KSJ655364:KSJ655373 KIN655364:KIN655373 JYR655364:JYR655373 JOV655364:JOV655373 JEZ655364:JEZ655373 IVD655364:IVD655373 ILH655364:ILH655373 IBL655364:IBL655373 HRP655364:HRP655373 HHT655364:HHT655373 GXX655364:GXX655373 GOB655364:GOB655373 GEF655364:GEF655373 FUJ655364:FUJ655373 FKN655364:FKN655373 FAR655364:FAR655373 EQV655364:EQV655373 EGZ655364:EGZ655373 DXD655364:DXD655373 DNH655364:DNH655373 DDL655364:DDL655373 CTP655364:CTP655373 CJT655364:CJT655373 BZX655364:BZX655373 BQB655364:BQB655373 BGF655364:BGF655373 AWJ655364:AWJ655373 AMN655364:AMN655373 ACR655364:ACR655373 SV655364:SV655373 IZ655364:IZ655373 D655364:D655373 WVL589828:WVL589837 WLP589828:WLP589837 WBT589828:WBT589837 VRX589828:VRX589837 VIB589828:VIB589837 UYF589828:UYF589837 UOJ589828:UOJ589837 UEN589828:UEN589837 TUR589828:TUR589837 TKV589828:TKV589837 TAZ589828:TAZ589837 SRD589828:SRD589837 SHH589828:SHH589837 RXL589828:RXL589837 RNP589828:RNP589837 RDT589828:RDT589837 QTX589828:QTX589837 QKB589828:QKB589837 QAF589828:QAF589837 PQJ589828:PQJ589837 PGN589828:PGN589837 OWR589828:OWR589837 OMV589828:OMV589837 OCZ589828:OCZ589837 NTD589828:NTD589837 NJH589828:NJH589837 MZL589828:MZL589837 MPP589828:MPP589837 MFT589828:MFT589837 LVX589828:LVX589837 LMB589828:LMB589837 LCF589828:LCF589837 KSJ589828:KSJ589837 KIN589828:KIN589837 JYR589828:JYR589837 JOV589828:JOV589837 JEZ589828:JEZ589837 IVD589828:IVD589837 ILH589828:ILH589837 IBL589828:IBL589837 HRP589828:HRP589837 HHT589828:HHT589837 GXX589828:GXX589837 GOB589828:GOB589837 GEF589828:GEF589837 FUJ589828:FUJ589837 FKN589828:FKN589837 FAR589828:FAR589837 EQV589828:EQV589837 EGZ589828:EGZ589837 DXD589828:DXD589837 DNH589828:DNH589837 DDL589828:DDL589837 CTP589828:CTP589837 CJT589828:CJT589837 BZX589828:BZX589837 BQB589828:BQB589837 BGF589828:BGF589837 AWJ589828:AWJ589837 AMN589828:AMN589837 ACR589828:ACR589837 SV589828:SV589837 IZ589828:IZ589837 D589828:D589837 WVL524292:WVL524301 WLP524292:WLP524301 WBT524292:WBT524301 VRX524292:VRX524301 VIB524292:VIB524301 UYF524292:UYF524301 UOJ524292:UOJ524301 UEN524292:UEN524301 TUR524292:TUR524301 TKV524292:TKV524301 TAZ524292:TAZ524301 SRD524292:SRD524301 SHH524292:SHH524301 RXL524292:RXL524301 RNP524292:RNP524301 RDT524292:RDT524301 QTX524292:QTX524301 QKB524292:QKB524301 QAF524292:QAF524301 PQJ524292:PQJ524301 PGN524292:PGN524301 OWR524292:OWR524301 OMV524292:OMV524301 OCZ524292:OCZ524301 NTD524292:NTD524301 NJH524292:NJH524301 MZL524292:MZL524301 MPP524292:MPP524301 MFT524292:MFT524301 LVX524292:LVX524301 LMB524292:LMB524301 LCF524292:LCF524301 KSJ524292:KSJ524301 KIN524292:KIN524301 JYR524292:JYR524301 JOV524292:JOV524301 JEZ524292:JEZ524301 IVD524292:IVD524301 ILH524292:ILH524301 IBL524292:IBL524301 HRP524292:HRP524301 HHT524292:HHT524301 GXX524292:GXX524301 GOB524292:GOB524301 GEF524292:GEF524301 FUJ524292:FUJ524301 FKN524292:FKN524301 FAR524292:FAR524301 EQV524292:EQV524301 EGZ524292:EGZ524301 DXD524292:DXD524301 DNH524292:DNH524301 DDL524292:DDL524301 CTP524292:CTP524301 CJT524292:CJT524301 BZX524292:BZX524301 BQB524292:BQB524301 BGF524292:BGF524301 AWJ524292:AWJ524301 AMN524292:AMN524301 ACR524292:ACR524301 SV524292:SV524301 IZ524292:IZ524301 D524292:D524301 WVL458756:WVL458765 WLP458756:WLP458765 WBT458756:WBT458765 VRX458756:VRX458765 VIB458756:VIB458765 UYF458756:UYF458765 UOJ458756:UOJ458765 UEN458756:UEN458765 TUR458756:TUR458765 TKV458756:TKV458765 TAZ458756:TAZ458765 SRD458756:SRD458765 SHH458756:SHH458765 RXL458756:RXL458765 RNP458756:RNP458765 RDT458756:RDT458765 QTX458756:QTX458765 QKB458756:QKB458765 QAF458756:QAF458765 PQJ458756:PQJ458765 PGN458756:PGN458765 OWR458756:OWR458765 OMV458756:OMV458765 OCZ458756:OCZ458765 NTD458756:NTD458765 NJH458756:NJH458765 MZL458756:MZL458765 MPP458756:MPP458765 MFT458756:MFT458765 LVX458756:LVX458765 LMB458756:LMB458765 LCF458756:LCF458765 KSJ458756:KSJ458765 KIN458756:KIN458765 JYR458756:JYR458765 JOV458756:JOV458765 JEZ458756:JEZ458765 IVD458756:IVD458765 ILH458756:ILH458765 IBL458756:IBL458765 HRP458756:HRP458765 HHT458756:HHT458765 GXX458756:GXX458765 GOB458756:GOB458765 GEF458756:GEF458765 FUJ458756:FUJ458765 FKN458756:FKN458765 FAR458756:FAR458765 EQV458756:EQV458765 EGZ458756:EGZ458765 DXD458756:DXD458765 DNH458756:DNH458765 DDL458756:DDL458765 CTP458756:CTP458765 CJT458756:CJT458765 BZX458756:BZX458765 BQB458756:BQB458765 BGF458756:BGF458765 AWJ458756:AWJ458765 AMN458756:AMN458765 ACR458756:ACR458765 SV458756:SV458765 IZ458756:IZ458765 D458756:D458765 WVL393220:WVL393229 WLP393220:WLP393229 WBT393220:WBT393229 VRX393220:VRX393229 VIB393220:VIB393229 UYF393220:UYF393229 UOJ393220:UOJ393229 UEN393220:UEN393229 TUR393220:TUR393229 TKV393220:TKV393229 TAZ393220:TAZ393229 SRD393220:SRD393229 SHH393220:SHH393229 RXL393220:RXL393229 RNP393220:RNP393229 RDT393220:RDT393229 QTX393220:QTX393229 QKB393220:QKB393229 QAF393220:QAF393229 PQJ393220:PQJ393229 PGN393220:PGN393229 OWR393220:OWR393229 OMV393220:OMV393229 OCZ393220:OCZ393229 NTD393220:NTD393229 NJH393220:NJH393229 MZL393220:MZL393229 MPP393220:MPP393229 MFT393220:MFT393229 LVX393220:LVX393229 LMB393220:LMB393229 LCF393220:LCF393229 KSJ393220:KSJ393229 KIN393220:KIN393229 JYR393220:JYR393229 JOV393220:JOV393229 JEZ393220:JEZ393229 IVD393220:IVD393229 ILH393220:ILH393229 IBL393220:IBL393229 HRP393220:HRP393229 HHT393220:HHT393229 GXX393220:GXX393229 GOB393220:GOB393229 GEF393220:GEF393229 FUJ393220:FUJ393229 FKN393220:FKN393229 FAR393220:FAR393229 EQV393220:EQV393229 EGZ393220:EGZ393229 DXD393220:DXD393229 DNH393220:DNH393229 DDL393220:DDL393229 CTP393220:CTP393229 CJT393220:CJT393229 BZX393220:BZX393229 BQB393220:BQB393229 BGF393220:BGF393229 AWJ393220:AWJ393229 AMN393220:AMN393229 ACR393220:ACR393229 SV393220:SV393229 IZ393220:IZ393229 D393220:D393229 WVL327684:WVL327693 WLP327684:WLP327693 WBT327684:WBT327693 VRX327684:VRX327693 VIB327684:VIB327693 UYF327684:UYF327693 UOJ327684:UOJ327693 UEN327684:UEN327693 TUR327684:TUR327693 TKV327684:TKV327693 TAZ327684:TAZ327693 SRD327684:SRD327693 SHH327684:SHH327693 RXL327684:RXL327693 RNP327684:RNP327693 RDT327684:RDT327693 QTX327684:QTX327693 QKB327684:QKB327693 QAF327684:QAF327693 PQJ327684:PQJ327693 PGN327684:PGN327693 OWR327684:OWR327693 OMV327684:OMV327693 OCZ327684:OCZ327693 NTD327684:NTD327693 NJH327684:NJH327693 MZL327684:MZL327693 MPP327684:MPP327693 MFT327684:MFT327693 LVX327684:LVX327693 LMB327684:LMB327693 LCF327684:LCF327693 KSJ327684:KSJ327693 KIN327684:KIN327693 JYR327684:JYR327693 JOV327684:JOV327693 JEZ327684:JEZ327693 IVD327684:IVD327693 ILH327684:ILH327693 IBL327684:IBL327693 HRP327684:HRP327693 HHT327684:HHT327693 GXX327684:GXX327693 GOB327684:GOB327693 GEF327684:GEF327693 FUJ327684:FUJ327693 FKN327684:FKN327693 FAR327684:FAR327693 EQV327684:EQV327693 EGZ327684:EGZ327693 DXD327684:DXD327693 DNH327684:DNH327693 DDL327684:DDL327693 CTP327684:CTP327693 CJT327684:CJT327693 BZX327684:BZX327693 BQB327684:BQB327693 BGF327684:BGF327693 AWJ327684:AWJ327693 AMN327684:AMN327693 ACR327684:ACR327693 SV327684:SV327693 IZ327684:IZ327693 D327684:D327693 WVL262148:WVL262157 WLP262148:WLP262157 WBT262148:WBT262157 VRX262148:VRX262157 VIB262148:VIB262157 UYF262148:UYF262157 UOJ262148:UOJ262157 UEN262148:UEN262157 TUR262148:TUR262157 TKV262148:TKV262157 TAZ262148:TAZ262157 SRD262148:SRD262157 SHH262148:SHH262157 RXL262148:RXL262157 RNP262148:RNP262157 RDT262148:RDT262157 QTX262148:QTX262157 QKB262148:QKB262157 QAF262148:QAF262157 PQJ262148:PQJ262157 PGN262148:PGN262157 OWR262148:OWR262157 OMV262148:OMV262157 OCZ262148:OCZ262157 NTD262148:NTD262157 NJH262148:NJH262157 MZL262148:MZL262157 MPP262148:MPP262157 MFT262148:MFT262157 LVX262148:LVX262157 LMB262148:LMB262157 LCF262148:LCF262157 KSJ262148:KSJ262157 KIN262148:KIN262157 JYR262148:JYR262157 JOV262148:JOV262157 JEZ262148:JEZ262157 IVD262148:IVD262157 ILH262148:ILH262157 IBL262148:IBL262157 HRP262148:HRP262157 HHT262148:HHT262157 GXX262148:GXX262157 GOB262148:GOB262157 GEF262148:GEF262157 FUJ262148:FUJ262157 FKN262148:FKN262157 FAR262148:FAR262157 EQV262148:EQV262157 EGZ262148:EGZ262157 DXD262148:DXD262157 DNH262148:DNH262157 DDL262148:DDL262157 CTP262148:CTP262157 CJT262148:CJT262157 BZX262148:BZX262157 BQB262148:BQB262157 BGF262148:BGF262157 AWJ262148:AWJ262157 AMN262148:AMN262157 ACR262148:ACR262157 SV262148:SV262157 IZ262148:IZ262157 D262148:D262157 WVL196612:WVL196621 WLP196612:WLP196621 WBT196612:WBT196621 VRX196612:VRX196621 VIB196612:VIB196621 UYF196612:UYF196621 UOJ196612:UOJ196621 UEN196612:UEN196621 TUR196612:TUR196621 TKV196612:TKV196621 TAZ196612:TAZ196621 SRD196612:SRD196621 SHH196612:SHH196621 RXL196612:RXL196621 RNP196612:RNP196621 RDT196612:RDT196621 QTX196612:QTX196621 QKB196612:QKB196621 QAF196612:QAF196621 PQJ196612:PQJ196621 PGN196612:PGN196621 OWR196612:OWR196621 OMV196612:OMV196621 OCZ196612:OCZ196621 NTD196612:NTD196621 NJH196612:NJH196621 MZL196612:MZL196621 MPP196612:MPP196621 MFT196612:MFT196621 LVX196612:LVX196621 LMB196612:LMB196621 LCF196612:LCF196621 KSJ196612:KSJ196621 KIN196612:KIN196621 JYR196612:JYR196621 JOV196612:JOV196621 JEZ196612:JEZ196621 IVD196612:IVD196621 ILH196612:ILH196621 IBL196612:IBL196621 HRP196612:HRP196621 HHT196612:HHT196621 GXX196612:GXX196621 GOB196612:GOB196621 GEF196612:GEF196621 FUJ196612:FUJ196621 FKN196612:FKN196621 FAR196612:FAR196621 EQV196612:EQV196621 EGZ196612:EGZ196621 DXD196612:DXD196621 DNH196612:DNH196621 DDL196612:DDL196621 CTP196612:CTP196621 CJT196612:CJT196621 BZX196612:BZX196621 BQB196612:BQB196621 BGF196612:BGF196621 AWJ196612:AWJ196621 AMN196612:AMN196621 ACR196612:ACR196621 SV196612:SV196621 IZ196612:IZ196621 D196612:D196621 WVL131076:WVL131085 WLP131076:WLP131085 WBT131076:WBT131085 VRX131076:VRX131085 VIB131076:VIB131085 UYF131076:UYF131085 UOJ131076:UOJ131085 UEN131076:UEN131085 TUR131076:TUR131085 TKV131076:TKV131085 TAZ131076:TAZ131085 SRD131076:SRD131085 SHH131076:SHH131085 RXL131076:RXL131085 RNP131076:RNP131085 RDT131076:RDT131085 QTX131076:QTX131085 QKB131076:QKB131085 QAF131076:QAF131085 PQJ131076:PQJ131085 PGN131076:PGN131085 OWR131076:OWR131085 OMV131076:OMV131085 OCZ131076:OCZ131085 NTD131076:NTD131085 NJH131076:NJH131085 MZL131076:MZL131085 MPP131076:MPP131085 MFT131076:MFT131085 LVX131076:LVX131085 LMB131076:LMB131085 LCF131076:LCF131085 KSJ131076:KSJ131085 KIN131076:KIN131085 JYR131076:JYR131085 JOV131076:JOV131085 JEZ131076:JEZ131085 IVD131076:IVD131085 ILH131076:ILH131085 IBL131076:IBL131085 HRP131076:HRP131085 HHT131076:HHT131085 GXX131076:GXX131085 GOB131076:GOB131085 GEF131076:GEF131085 FUJ131076:FUJ131085 FKN131076:FKN131085 FAR131076:FAR131085 EQV131076:EQV131085 EGZ131076:EGZ131085 DXD131076:DXD131085 DNH131076:DNH131085 DDL131076:DDL131085 CTP131076:CTP131085 CJT131076:CJT131085 BZX131076:BZX131085 BQB131076:BQB131085 BGF131076:BGF131085 AWJ131076:AWJ131085 AMN131076:AMN131085 ACR131076:ACR131085 SV131076:SV131085 IZ131076:IZ131085 D131076:D131085 WVL65540:WVL65549 WLP65540:WLP65549 WBT65540:WBT65549 VRX65540:VRX65549 VIB65540:VIB65549 UYF65540:UYF65549 UOJ65540:UOJ65549 UEN65540:UEN65549 TUR65540:TUR65549 TKV65540:TKV65549 TAZ65540:TAZ65549 SRD65540:SRD65549 SHH65540:SHH65549 RXL65540:RXL65549 RNP65540:RNP65549 RDT65540:RDT65549 QTX65540:QTX65549 QKB65540:QKB65549 QAF65540:QAF65549 PQJ65540:PQJ65549 PGN65540:PGN65549 OWR65540:OWR65549 OMV65540:OMV65549 OCZ65540:OCZ65549 NTD65540:NTD65549 NJH65540:NJH65549 MZL65540:MZL65549 MPP65540:MPP65549 MFT65540:MFT65549 LVX65540:LVX65549 LMB65540:LMB65549 LCF65540:LCF65549 KSJ65540:KSJ65549 KIN65540:KIN65549 JYR65540:JYR65549 JOV65540:JOV65549 JEZ65540:JEZ65549 IVD65540:IVD65549 ILH65540:ILH65549 IBL65540:IBL65549 HRP65540:HRP65549 HHT65540:HHT65549 GXX65540:GXX65549 GOB65540:GOB65549 GEF65540:GEF65549 FUJ65540:FUJ65549 FKN65540:FKN65549 FAR65540:FAR65549 EQV65540:EQV65549 EGZ65540:EGZ65549 DXD65540:DXD65549 DNH65540:DNH65549 DDL65540:DDL65549 CTP65540:CTP65549 CJT65540:CJT65549 BZX65540:BZX65549 BQB65540:BQB65549 BGF65540:BGF65549 AWJ65540:AWJ65549 AMN65540:AMN65549 ACR65540:ACR65549 SV65540:SV65549 IZ65540:IZ65549 D65540:D65549 IZ5:IZ14 SV5:SV14 ACR5:ACR14 AMN5:AMN14 AWJ5:AWJ14 BGF5:BGF14 BQB5:BQB14 BZX5:BZX14 CJT5:CJT14 CTP5:CTP14 DDL5:DDL14 DNH5:DNH14 DXD5:DXD14 EGZ5:EGZ14 EQV5:EQV14 FAR5:FAR14 FKN5:FKN14 FUJ5:FUJ14 GEF5:GEF14 GOB5:GOB14 GXX5:GXX14 HHT5:HHT14 HRP5:HRP14 IBL5:IBL14 ILH5:ILH14 IVD5:IVD14 JEZ5:JEZ14 JOV5:JOV14 JYR5:JYR14 KIN5:KIN14 KSJ5:KSJ14 LCF5:LCF14 LMB5:LMB14 LVX5:LVX14 MFT5:MFT14 MPP5:MPP14 MZL5:MZL14 NJH5:NJH14 NTD5:NTD14 OCZ5:OCZ14 OMV5:OMV14 OWR5:OWR14 PGN5:PGN14 PQJ5:PQJ14 QAF5:QAF14 QKB5:QKB14 QTX5:QTX14 RDT5:RDT14 RNP5:RNP14 RXL5:RXL14 SHH5:SHH14 SRD5:SRD14 TAZ5:TAZ14 TKV5:TKV14 TUR5:TUR14 UEN5:UEN14 UOJ5:UOJ14 UYF5:UYF14 VIB5:VIB14 VRX5:VRX14 WBT5:WBT14 WLP5:WLP14 WVL5:WVL14 D5:D14">
      <formula1>0</formula1>
    </dataValidation>
    <dataValidation allowBlank="1" showInputMessage="1" showErrorMessage="1" errorTitle="Only Text" error="You are not allowed to enter other than text in this cell" promptTitle="TEXT ONLY" prompt="ENTER TEXT ONLY" sqref="WVK983044:WVK983053 WLO983044:WLO983053 WBS983044:WBS983053 VRW983044:VRW983053 VIA983044:VIA983053 UYE983044:UYE983053 UOI983044:UOI983053 UEM983044:UEM983053 TUQ983044:TUQ983053 TKU983044:TKU983053 TAY983044:TAY983053 SRC983044:SRC983053 SHG983044:SHG983053 RXK983044:RXK983053 RNO983044:RNO983053 RDS983044:RDS983053 QTW983044:QTW983053 QKA983044:QKA983053 QAE983044:QAE983053 PQI983044:PQI983053 PGM983044:PGM983053 OWQ983044:OWQ983053 OMU983044:OMU983053 OCY983044:OCY983053 NTC983044:NTC983053 NJG983044:NJG983053 MZK983044:MZK983053 MPO983044:MPO983053 MFS983044:MFS983053 LVW983044:LVW983053 LMA983044:LMA983053 LCE983044:LCE983053 KSI983044:KSI983053 KIM983044:KIM983053 JYQ983044:JYQ983053 JOU983044:JOU983053 JEY983044:JEY983053 IVC983044:IVC983053 ILG983044:ILG983053 IBK983044:IBK983053 HRO983044:HRO983053 HHS983044:HHS983053 GXW983044:GXW983053 GOA983044:GOA983053 GEE983044:GEE983053 FUI983044:FUI983053 FKM983044:FKM983053 FAQ983044:FAQ983053 EQU983044:EQU983053 EGY983044:EGY983053 DXC983044:DXC983053 DNG983044:DNG983053 DDK983044:DDK983053 CTO983044:CTO983053 CJS983044:CJS983053 BZW983044:BZW983053 BQA983044:BQA983053 BGE983044:BGE983053 AWI983044:AWI983053 AMM983044:AMM983053 ACQ983044:ACQ983053 SU983044:SU983053 IY983044:IY983053 C983044:C983053 WVK917508:WVK917517 WLO917508:WLO917517 WBS917508:WBS917517 VRW917508:VRW917517 VIA917508:VIA917517 UYE917508:UYE917517 UOI917508:UOI917517 UEM917508:UEM917517 TUQ917508:TUQ917517 TKU917508:TKU917517 TAY917508:TAY917517 SRC917508:SRC917517 SHG917508:SHG917517 RXK917508:RXK917517 RNO917508:RNO917517 RDS917508:RDS917517 QTW917508:QTW917517 QKA917508:QKA917517 QAE917508:QAE917517 PQI917508:PQI917517 PGM917508:PGM917517 OWQ917508:OWQ917517 OMU917508:OMU917517 OCY917508:OCY917517 NTC917508:NTC917517 NJG917508:NJG917517 MZK917508:MZK917517 MPO917508:MPO917517 MFS917508:MFS917517 LVW917508:LVW917517 LMA917508:LMA917517 LCE917508:LCE917517 KSI917508:KSI917517 KIM917508:KIM917517 JYQ917508:JYQ917517 JOU917508:JOU917517 JEY917508:JEY917517 IVC917508:IVC917517 ILG917508:ILG917517 IBK917508:IBK917517 HRO917508:HRO917517 HHS917508:HHS917517 GXW917508:GXW917517 GOA917508:GOA917517 GEE917508:GEE917517 FUI917508:FUI917517 FKM917508:FKM917517 FAQ917508:FAQ917517 EQU917508:EQU917517 EGY917508:EGY917517 DXC917508:DXC917517 DNG917508:DNG917517 DDK917508:DDK917517 CTO917508:CTO917517 CJS917508:CJS917517 BZW917508:BZW917517 BQA917508:BQA917517 BGE917508:BGE917517 AWI917508:AWI917517 AMM917508:AMM917517 ACQ917508:ACQ917517 SU917508:SU917517 IY917508:IY917517 C917508:C917517 WVK851972:WVK851981 WLO851972:WLO851981 WBS851972:WBS851981 VRW851972:VRW851981 VIA851972:VIA851981 UYE851972:UYE851981 UOI851972:UOI851981 UEM851972:UEM851981 TUQ851972:TUQ851981 TKU851972:TKU851981 TAY851972:TAY851981 SRC851972:SRC851981 SHG851972:SHG851981 RXK851972:RXK851981 RNO851972:RNO851981 RDS851972:RDS851981 QTW851972:QTW851981 QKA851972:QKA851981 QAE851972:QAE851981 PQI851972:PQI851981 PGM851972:PGM851981 OWQ851972:OWQ851981 OMU851972:OMU851981 OCY851972:OCY851981 NTC851972:NTC851981 NJG851972:NJG851981 MZK851972:MZK851981 MPO851972:MPO851981 MFS851972:MFS851981 LVW851972:LVW851981 LMA851972:LMA851981 LCE851972:LCE851981 KSI851972:KSI851981 KIM851972:KIM851981 JYQ851972:JYQ851981 JOU851972:JOU851981 JEY851972:JEY851981 IVC851972:IVC851981 ILG851972:ILG851981 IBK851972:IBK851981 HRO851972:HRO851981 HHS851972:HHS851981 GXW851972:GXW851981 GOA851972:GOA851981 GEE851972:GEE851981 FUI851972:FUI851981 FKM851972:FKM851981 FAQ851972:FAQ851981 EQU851972:EQU851981 EGY851972:EGY851981 DXC851972:DXC851981 DNG851972:DNG851981 DDK851972:DDK851981 CTO851972:CTO851981 CJS851972:CJS851981 BZW851972:BZW851981 BQA851972:BQA851981 BGE851972:BGE851981 AWI851972:AWI851981 AMM851972:AMM851981 ACQ851972:ACQ851981 SU851972:SU851981 IY851972:IY851981 C851972:C851981 WVK786436:WVK786445 WLO786436:WLO786445 WBS786436:WBS786445 VRW786436:VRW786445 VIA786436:VIA786445 UYE786436:UYE786445 UOI786436:UOI786445 UEM786436:UEM786445 TUQ786436:TUQ786445 TKU786436:TKU786445 TAY786436:TAY786445 SRC786436:SRC786445 SHG786436:SHG786445 RXK786436:RXK786445 RNO786436:RNO786445 RDS786436:RDS786445 QTW786436:QTW786445 QKA786436:QKA786445 QAE786436:QAE786445 PQI786436:PQI786445 PGM786436:PGM786445 OWQ786436:OWQ786445 OMU786436:OMU786445 OCY786436:OCY786445 NTC786436:NTC786445 NJG786436:NJG786445 MZK786436:MZK786445 MPO786436:MPO786445 MFS786436:MFS786445 LVW786436:LVW786445 LMA786436:LMA786445 LCE786436:LCE786445 KSI786436:KSI786445 KIM786436:KIM786445 JYQ786436:JYQ786445 JOU786436:JOU786445 JEY786436:JEY786445 IVC786436:IVC786445 ILG786436:ILG786445 IBK786436:IBK786445 HRO786436:HRO786445 HHS786436:HHS786445 GXW786436:GXW786445 GOA786436:GOA786445 GEE786436:GEE786445 FUI786436:FUI786445 FKM786436:FKM786445 FAQ786436:FAQ786445 EQU786436:EQU786445 EGY786436:EGY786445 DXC786436:DXC786445 DNG786436:DNG786445 DDK786436:DDK786445 CTO786436:CTO786445 CJS786436:CJS786445 BZW786436:BZW786445 BQA786436:BQA786445 BGE786436:BGE786445 AWI786436:AWI786445 AMM786436:AMM786445 ACQ786436:ACQ786445 SU786436:SU786445 IY786436:IY786445 C786436:C786445 WVK720900:WVK720909 WLO720900:WLO720909 WBS720900:WBS720909 VRW720900:VRW720909 VIA720900:VIA720909 UYE720900:UYE720909 UOI720900:UOI720909 UEM720900:UEM720909 TUQ720900:TUQ720909 TKU720900:TKU720909 TAY720900:TAY720909 SRC720900:SRC720909 SHG720900:SHG720909 RXK720900:RXK720909 RNO720900:RNO720909 RDS720900:RDS720909 QTW720900:QTW720909 QKA720900:QKA720909 QAE720900:QAE720909 PQI720900:PQI720909 PGM720900:PGM720909 OWQ720900:OWQ720909 OMU720900:OMU720909 OCY720900:OCY720909 NTC720900:NTC720909 NJG720900:NJG720909 MZK720900:MZK720909 MPO720900:MPO720909 MFS720900:MFS720909 LVW720900:LVW720909 LMA720900:LMA720909 LCE720900:LCE720909 KSI720900:KSI720909 KIM720900:KIM720909 JYQ720900:JYQ720909 JOU720900:JOU720909 JEY720900:JEY720909 IVC720900:IVC720909 ILG720900:ILG720909 IBK720900:IBK720909 HRO720900:HRO720909 HHS720900:HHS720909 GXW720900:GXW720909 GOA720900:GOA720909 GEE720900:GEE720909 FUI720900:FUI720909 FKM720900:FKM720909 FAQ720900:FAQ720909 EQU720900:EQU720909 EGY720900:EGY720909 DXC720900:DXC720909 DNG720900:DNG720909 DDK720900:DDK720909 CTO720900:CTO720909 CJS720900:CJS720909 BZW720900:BZW720909 BQA720900:BQA720909 BGE720900:BGE720909 AWI720900:AWI720909 AMM720900:AMM720909 ACQ720900:ACQ720909 SU720900:SU720909 IY720900:IY720909 C720900:C720909 WVK655364:WVK655373 WLO655364:WLO655373 WBS655364:WBS655373 VRW655364:VRW655373 VIA655364:VIA655373 UYE655364:UYE655373 UOI655364:UOI655373 UEM655364:UEM655373 TUQ655364:TUQ655373 TKU655364:TKU655373 TAY655364:TAY655373 SRC655364:SRC655373 SHG655364:SHG655373 RXK655364:RXK655373 RNO655364:RNO655373 RDS655364:RDS655373 QTW655364:QTW655373 QKA655364:QKA655373 QAE655364:QAE655373 PQI655364:PQI655373 PGM655364:PGM655373 OWQ655364:OWQ655373 OMU655364:OMU655373 OCY655364:OCY655373 NTC655364:NTC655373 NJG655364:NJG655373 MZK655364:MZK655373 MPO655364:MPO655373 MFS655364:MFS655373 LVW655364:LVW655373 LMA655364:LMA655373 LCE655364:LCE655373 KSI655364:KSI655373 KIM655364:KIM655373 JYQ655364:JYQ655373 JOU655364:JOU655373 JEY655364:JEY655373 IVC655364:IVC655373 ILG655364:ILG655373 IBK655364:IBK655373 HRO655364:HRO655373 HHS655364:HHS655373 GXW655364:GXW655373 GOA655364:GOA655373 GEE655364:GEE655373 FUI655364:FUI655373 FKM655364:FKM655373 FAQ655364:FAQ655373 EQU655364:EQU655373 EGY655364:EGY655373 DXC655364:DXC655373 DNG655364:DNG655373 DDK655364:DDK655373 CTO655364:CTO655373 CJS655364:CJS655373 BZW655364:BZW655373 BQA655364:BQA655373 BGE655364:BGE655373 AWI655364:AWI655373 AMM655364:AMM655373 ACQ655364:ACQ655373 SU655364:SU655373 IY655364:IY655373 C655364:C655373 WVK589828:WVK589837 WLO589828:WLO589837 WBS589828:WBS589837 VRW589828:VRW589837 VIA589828:VIA589837 UYE589828:UYE589837 UOI589828:UOI589837 UEM589828:UEM589837 TUQ589828:TUQ589837 TKU589828:TKU589837 TAY589828:TAY589837 SRC589828:SRC589837 SHG589828:SHG589837 RXK589828:RXK589837 RNO589828:RNO589837 RDS589828:RDS589837 QTW589828:QTW589837 QKA589828:QKA589837 QAE589828:QAE589837 PQI589828:PQI589837 PGM589828:PGM589837 OWQ589828:OWQ589837 OMU589828:OMU589837 OCY589828:OCY589837 NTC589828:NTC589837 NJG589828:NJG589837 MZK589828:MZK589837 MPO589828:MPO589837 MFS589828:MFS589837 LVW589828:LVW589837 LMA589828:LMA589837 LCE589828:LCE589837 KSI589828:KSI589837 KIM589828:KIM589837 JYQ589828:JYQ589837 JOU589828:JOU589837 JEY589828:JEY589837 IVC589828:IVC589837 ILG589828:ILG589837 IBK589828:IBK589837 HRO589828:HRO589837 HHS589828:HHS589837 GXW589828:GXW589837 GOA589828:GOA589837 GEE589828:GEE589837 FUI589828:FUI589837 FKM589828:FKM589837 FAQ589828:FAQ589837 EQU589828:EQU589837 EGY589828:EGY589837 DXC589828:DXC589837 DNG589828:DNG589837 DDK589828:DDK589837 CTO589828:CTO589837 CJS589828:CJS589837 BZW589828:BZW589837 BQA589828:BQA589837 BGE589828:BGE589837 AWI589828:AWI589837 AMM589828:AMM589837 ACQ589828:ACQ589837 SU589828:SU589837 IY589828:IY589837 C589828:C589837 WVK524292:WVK524301 WLO524292:WLO524301 WBS524292:WBS524301 VRW524292:VRW524301 VIA524292:VIA524301 UYE524292:UYE524301 UOI524292:UOI524301 UEM524292:UEM524301 TUQ524292:TUQ524301 TKU524292:TKU524301 TAY524292:TAY524301 SRC524292:SRC524301 SHG524292:SHG524301 RXK524292:RXK524301 RNO524292:RNO524301 RDS524292:RDS524301 QTW524292:QTW524301 QKA524292:QKA524301 QAE524292:QAE524301 PQI524292:PQI524301 PGM524292:PGM524301 OWQ524292:OWQ524301 OMU524292:OMU524301 OCY524292:OCY524301 NTC524292:NTC524301 NJG524292:NJG524301 MZK524292:MZK524301 MPO524292:MPO524301 MFS524292:MFS524301 LVW524292:LVW524301 LMA524292:LMA524301 LCE524292:LCE524301 KSI524292:KSI524301 KIM524292:KIM524301 JYQ524292:JYQ524301 JOU524292:JOU524301 JEY524292:JEY524301 IVC524292:IVC524301 ILG524292:ILG524301 IBK524292:IBK524301 HRO524292:HRO524301 HHS524292:HHS524301 GXW524292:GXW524301 GOA524292:GOA524301 GEE524292:GEE524301 FUI524292:FUI524301 FKM524292:FKM524301 FAQ524292:FAQ524301 EQU524292:EQU524301 EGY524292:EGY524301 DXC524292:DXC524301 DNG524292:DNG524301 DDK524292:DDK524301 CTO524292:CTO524301 CJS524292:CJS524301 BZW524292:BZW524301 BQA524292:BQA524301 BGE524292:BGE524301 AWI524292:AWI524301 AMM524292:AMM524301 ACQ524292:ACQ524301 SU524292:SU524301 IY524292:IY524301 C524292:C524301 WVK458756:WVK458765 WLO458756:WLO458765 WBS458756:WBS458765 VRW458756:VRW458765 VIA458756:VIA458765 UYE458756:UYE458765 UOI458756:UOI458765 UEM458756:UEM458765 TUQ458756:TUQ458765 TKU458756:TKU458765 TAY458756:TAY458765 SRC458756:SRC458765 SHG458756:SHG458765 RXK458756:RXK458765 RNO458756:RNO458765 RDS458756:RDS458765 QTW458756:QTW458765 QKA458756:QKA458765 QAE458756:QAE458765 PQI458756:PQI458765 PGM458756:PGM458765 OWQ458756:OWQ458765 OMU458756:OMU458765 OCY458756:OCY458765 NTC458756:NTC458765 NJG458756:NJG458765 MZK458756:MZK458765 MPO458756:MPO458765 MFS458756:MFS458765 LVW458756:LVW458765 LMA458756:LMA458765 LCE458756:LCE458765 KSI458756:KSI458765 KIM458756:KIM458765 JYQ458756:JYQ458765 JOU458756:JOU458765 JEY458756:JEY458765 IVC458756:IVC458765 ILG458756:ILG458765 IBK458756:IBK458765 HRO458756:HRO458765 HHS458756:HHS458765 GXW458756:GXW458765 GOA458756:GOA458765 GEE458756:GEE458765 FUI458756:FUI458765 FKM458756:FKM458765 FAQ458756:FAQ458765 EQU458756:EQU458765 EGY458756:EGY458765 DXC458756:DXC458765 DNG458756:DNG458765 DDK458756:DDK458765 CTO458756:CTO458765 CJS458756:CJS458765 BZW458756:BZW458765 BQA458756:BQA458765 BGE458756:BGE458765 AWI458756:AWI458765 AMM458756:AMM458765 ACQ458756:ACQ458765 SU458756:SU458765 IY458756:IY458765 C458756:C458765 WVK393220:WVK393229 WLO393220:WLO393229 WBS393220:WBS393229 VRW393220:VRW393229 VIA393220:VIA393229 UYE393220:UYE393229 UOI393220:UOI393229 UEM393220:UEM393229 TUQ393220:TUQ393229 TKU393220:TKU393229 TAY393220:TAY393229 SRC393220:SRC393229 SHG393220:SHG393229 RXK393220:RXK393229 RNO393220:RNO393229 RDS393220:RDS393229 QTW393220:QTW393229 QKA393220:QKA393229 QAE393220:QAE393229 PQI393220:PQI393229 PGM393220:PGM393229 OWQ393220:OWQ393229 OMU393220:OMU393229 OCY393220:OCY393229 NTC393220:NTC393229 NJG393220:NJG393229 MZK393220:MZK393229 MPO393220:MPO393229 MFS393220:MFS393229 LVW393220:LVW393229 LMA393220:LMA393229 LCE393220:LCE393229 KSI393220:KSI393229 KIM393220:KIM393229 JYQ393220:JYQ393229 JOU393220:JOU393229 JEY393220:JEY393229 IVC393220:IVC393229 ILG393220:ILG393229 IBK393220:IBK393229 HRO393220:HRO393229 HHS393220:HHS393229 GXW393220:GXW393229 GOA393220:GOA393229 GEE393220:GEE393229 FUI393220:FUI393229 FKM393220:FKM393229 FAQ393220:FAQ393229 EQU393220:EQU393229 EGY393220:EGY393229 DXC393220:DXC393229 DNG393220:DNG393229 DDK393220:DDK393229 CTO393220:CTO393229 CJS393220:CJS393229 BZW393220:BZW393229 BQA393220:BQA393229 BGE393220:BGE393229 AWI393220:AWI393229 AMM393220:AMM393229 ACQ393220:ACQ393229 SU393220:SU393229 IY393220:IY393229 C393220:C393229 WVK327684:WVK327693 WLO327684:WLO327693 WBS327684:WBS327693 VRW327684:VRW327693 VIA327684:VIA327693 UYE327684:UYE327693 UOI327684:UOI327693 UEM327684:UEM327693 TUQ327684:TUQ327693 TKU327684:TKU327693 TAY327684:TAY327693 SRC327684:SRC327693 SHG327684:SHG327693 RXK327684:RXK327693 RNO327684:RNO327693 RDS327684:RDS327693 QTW327684:QTW327693 QKA327684:QKA327693 QAE327684:QAE327693 PQI327684:PQI327693 PGM327684:PGM327693 OWQ327684:OWQ327693 OMU327684:OMU327693 OCY327684:OCY327693 NTC327684:NTC327693 NJG327684:NJG327693 MZK327684:MZK327693 MPO327684:MPO327693 MFS327684:MFS327693 LVW327684:LVW327693 LMA327684:LMA327693 LCE327684:LCE327693 KSI327684:KSI327693 KIM327684:KIM327693 JYQ327684:JYQ327693 JOU327684:JOU327693 JEY327684:JEY327693 IVC327684:IVC327693 ILG327684:ILG327693 IBK327684:IBK327693 HRO327684:HRO327693 HHS327684:HHS327693 GXW327684:GXW327693 GOA327684:GOA327693 GEE327684:GEE327693 FUI327684:FUI327693 FKM327684:FKM327693 FAQ327684:FAQ327693 EQU327684:EQU327693 EGY327684:EGY327693 DXC327684:DXC327693 DNG327684:DNG327693 DDK327684:DDK327693 CTO327684:CTO327693 CJS327684:CJS327693 BZW327684:BZW327693 BQA327684:BQA327693 BGE327684:BGE327693 AWI327684:AWI327693 AMM327684:AMM327693 ACQ327684:ACQ327693 SU327684:SU327693 IY327684:IY327693 C327684:C327693 WVK262148:WVK262157 WLO262148:WLO262157 WBS262148:WBS262157 VRW262148:VRW262157 VIA262148:VIA262157 UYE262148:UYE262157 UOI262148:UOI262157 UEM262148:UEM262157 TUQ262148:TUQ262157 TKU262148:TKU262157 TAY262148:TAY262157 SRC262148:SRC262157 SHG262148:SHG262157 RXK262148:RXK262157 RNO262148:RNO262157 RDS262148:RDS262157 QTW262148:QTW262157 QKA262148:QKA262157 QAE262148:QAE262157 PQI262148:PQI262157 PGM262148:PGM262157 OWQ262148:OWQ262157 OMU262148:OMU262157 OCY262148:OCY262157 NTC262148:NTC262157 NJG262148:NJG262157 MZK262148:MZK262157 MPO262148:MPO262157 MFS262148:MFS262157 LVW262148:LVW262157 LMA262148:LMA262157 LCE262148:LCE262157 KSI262148:KSI262157 KIM262148:KIM262157 JYQ262148:JYQ262157 JOU262148:JOU262157 JEY262148:JEY262157 IVC262148:IVC262157 ILG262148:ILG262157 IBK262148:IBK262157 HRO262148:HRO262157 HHS262148:HHS262157 GXW262148:GXW262157 GOA262148:GOA262157 GEE262148:GEE262157 FUI262148:FUI262157 FKM262148:FKM262157 FAQ262148:FAQ262157 EQU262148:EQU262157 EGY262148:EGY262157 DXC262148:DXC262157 DNG262148:DNG262157 DDK262148:DDK262157 CTO262148:CTO262157 CJS262148:CJS262157 BZW262148:BZW262157 BQA262148:BQA262157 BGE262148:BGE262157 AWI262148:AWI262157 AMM262148:AMM262157 ACQ262148:ACQ262157 SU262148:SU262157 IY262148:IY262157 C262148:C262157 WVK196612:WVK196621 WLO196612:WLO196621 WBS196612:WBS196621 VRW196612:VRW196621 VIA196612:VIA196621 UYE196612:UYE196621 UOI196612:UOI196621 UEM196612:UEM196621 TUQ196612:TUQ196621 TKU196612:TKU196621 TAY196612:TAY196621 SRC196612:SRC196621 SHG196612:SHG196621 RXK196612:RXK196621 RNO196612:RNO196621 RDS196612:RDS196621 QTW196612:QTW196621 QKA196612:QKA196621 QAE196612:QAE196621 PQI196612:PQI196621 PGM196612:PGM196621 OWQ196612:OWQ196621 OMU196612:OMU196621 OCY196612:OCY196621 NTC196612:NTC196621 NJG196612:NJG196621 MZK196612:MZK196621 MPO196612:MPO196621 MFS196612:MFS196621 LVW196612:LVW196621 LMA196612:LMA196621 LCE196612:LCE196621 KSI196612:KSI196621 KIM196612:KIM196621 JYQ196612:JYQ196621 JOU196612:JOU196621 JEY196612:JEY196621 IVC196612:IVC196621 ILG196612:ILG196621 IBK196612:IBK196621 HRO196612:HRO196621 HHS196612:HHS196621 GXW196612:GXW196621 GOA196612:GOA196621 GEE196612:GEE196621 FUI196612:FUI196621 FKM196612:FKM196621 FAQ196612:FAQ196621 EQU196612:EQU196621 EGY196612:EGY196621 DXC196612:DXC196621 DNG196612:DNG196621 DDK196612:DDK196621 CTO196612:CTO196621 CJS196612:CJS196621 BZW196612:BZW196621 BQA196612:BQA196621 BGE196612:BGE196621 AWI196612:AWI196621 AMM196612:AMM196621 ACQ196612:ACQ196621 SU196612:SU196621 IY196612:IY196621 C196612:C196621 WVK131076:WVK131085 WLO131076:WLO131085 WBS131076:WBS131085 VRW131076:VRW131085 VIA131076:VIA131085 UYE131076:UYE131085 UOI131076:UOI131085 UEM131076:UEM131085 TUQ131076:TUQ131085 TKU131076:TKU131085 TAY131076:TAY131085 SRC131076:SRC131085 SHG131076:SHG131085 RXK131076:RXK131085 RNO131076:RNO131085 RDS131076:RDS131085 QTW131076:QTW131085 QKA131076:QKA131085 QAE131076:QAE131085 PQI131076:PQI131085 PGM131076:PGM131085 OWQ131076:OWQ131085 OMU131076:OMU131085 OCY131076:OCY131085 NTC131076:NTC131085 NJG131076:NJG131085 MZK131076:MZK131085 MPO131076:MPO131085 MFS131076:MFS131085 LVW131076:LVW131085 LMA131076:LMA131085 LCE131076:LCE131085 KSI131076:KSI131085 KIM131076:KIM131085 JYQ131076:JYQ131085 JOU131076:JOU131085 JEY131076:JEY131085 IVC131076:IVC131085 ILG131076:ILG131085 IBK131076:IBK131085 HRO131076:HRO131085 HHS131076:HHS131085 GXW131076:GXW131085 GOA131076:GOA131085 GEE131076:GEE131085 FUI131076:FUI131085 FKM131076:FKM131085 FAQ131076:FAQ131085 EQU131076:EQU131085 EGY131076:EGY131085 DXC131076:DXC131085 DNG131076:DNG131085 DDK131076:DDK131085 CTO131076:CTO131085 CJS131076:CJS131085 BZW131076:BZW131085 BQA131076:BQA131085 BGE131076:BGE131085 AWI131076:AWI131085 AMM131076:AMM131085 ACQ131076:ACQ131085 SU131076:SU131085 IY131076:IY131085 C131076:C131085 WVK65540:WVK65549 WLO65540:WLO65549 WBS65540:WBS65549 VRW65540:VRW65549 VIA65540:VIA65549 UYE65540:UYE65549 UOI65540:UOI65549 UEM65540:UEM65549 TUQ65540:TUQ65549 TKU65540:TKU65549 TAY65540:TAY65549 SRC65540:SRC65549 SHG65540:SHG65549 RXK65540:RXK65549 RNO65540:RNO65549 RDS65540:RDS65549 QTW65540:QTW65549 QKA65540:QKA65549 QAE65540:QAE65549 PQI65540:PQI65549 PGM65540:PGM65549 OWQ65540:OWQ65549 OMU65540:OMU65549 OCY65540:OCY65549 NTC65540:NTC65549 NJG65540:NJG65549 MZK65540:MZK65549 MPO65540:MPO65549 MFS65540:MFS65549 LVW65540:LVW65549 LMA65540:LMA65549 LCE65540:LCE65549 KSI65540:KSI65549 KIM65540:KIM65549 JYQ65540:JYQ65549 JOU65540:JOU65549 JEY65540:JEY65549 IVC65540:IVC65549 ILG65540:ILG65549 IBK65540:IBK65549 HRO65540:HRO65549 HHS65540:HHS65549 GXW65540:GXW65549 GOA65540:GOA65549 GEE65540:GEE65549 FUI65540:FUI65549 FKM65540:FKM65549 FAQ65540:FAQ65549 EQU65540:EQU65549 EGY65540:EGY65549 DXC65540:DXC65549 DNG65540:DNG65549 DDK65540:DDK65549 CTO65540:CTO65549 CJS65540:CJS65549 BZW65540:BZW65549 BQA65540:BQA65549 BGE65540:BGE65549 AWI65540:AWI65549 AMM65540:AMM65549 ACQ65540:ACQ65549 SU65540:SU65549 IY65540:IY65549 C65540:C65549 IY5:IY14 SU5:SU14 ACQ5:ACQ14 AMM5:AMM14 AWI5:AWI14 BGE5:BGE14 BQA5:BQA14 BZW5:BZW14 CJS5:CJS14 CTO5:CTO14 DDK5:DDK14 DNG5:DNG14 DXC5:DXC14 EGY5:EGY14 EQU5:EQU14 FAQ5:FAQ14 FKM5:FKM14 FUI5:FUI14 GEE5:GEE14 GOA5:GOA14 GXW5:GXW14 HHS5:HHS14 HRO5:HRO14 IBK5:IBK14 ILG5:ILG14 IVC5:IVC14 JEY5:JEY14 JOU5:JOU14 JYQ5:JYQ14 KIM5:KIM14 KSI5:KSI14 LCE5:LCE14 LMA5:LMA14 LVW5:LVW14 MFS5:MFS14 MPO5:MPO14 MZK5:MZK14 NJG5:NJG14 NTC5:NTC14 OCY5:OCY14 OMU5:OMU14 OWQ5:OWQ14 PGM5:PGM14 PQI5:PQI14 QAE5:QAE14 QKA5:QKA14 QTW5:QTW14 RDS5:RDS14 RNO5:RNO14 RXK5:RXK14 SHG5:SHG14 SRC5:SRC14 TAY5:TAY14 TKU5:TKU14 TUQ5:TUQ14 UEM5:UEM14 UOI5:UOI14 UYE5:UYE14 VIA5:VIA14 VRW5:VRW14 WBS5:WBS14 WLO5:WLO14 WVK5:WVK14 C5:C14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AP-PT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2013-06-15T06:27:24Z</dcterms:modified>
</cp:coreProperties>
</file>